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827" activeTab="1"/>
  </bookViews>
  <sheets>
    <sheet name="Информация" sheetId="1" r:id="rId1"/>
    <sheet name="1-8" sheetId="2" r:id="rId2"/>
    <sheet name="9-16" sheetId="3" r:id="rId3"/>
    <sheet name="Группа на 4" sheetId="4" r:id="rId4"/>
    <sheet name="Расписание 4" sheetId="5" r:id="rId5"/>
    <sheet name="Лист1" sheetId="6" r:id="rId6"/>
  </sheets>
  <externalReferences>
    <externalReference r:id="rId9"/>
    <externalReference r:id="rId10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1">'1-8'!$A$1:$Q$68</definedName>
    <definedName name="_xlnm.Print_Area" localSheetId="2">'9-16'!$A$1:$Q$68</definedName>
    <definedName name="_xlnm.Print_Area" localSheetId="3">'Группа на 4'!$A$1:$P$27</definedName>
    <definedName name="_xlnm.Print_Area" localSheetId="4">'Расписание 4'!$A$1:$E$43</definedName>
  </definedNames>
  <calcPr fullCalcOnLoad="1"/>
</workbook>
</file>

<file path=xl/sharedStrings.xml><?xml version="1.0" encoding="utf-8"?>
<sst xmlns="http://schemas.openxmlformats.org/spreadsheetml/2006/main" count="400" uniqueCount="139">
  <si>
    <t>Установочная страница</t>
  </si>
  <si>
    <t>НЕ УДАЛЯЙ МЕНЯ!!!</t>
  </si>
  <si>
    <t xml:space="preserve">Заполни это </t>
  </si>
  <si>
    <t>Название турнира</t>
  </si>
  <si>
    <t>Клуб, Город</t>
  </si>
  <si>
    <t>Категория турнира</t>
  </si>
  <si>
    <t>Сроки проведения</t>
  </si>
  <si>
    <t>Рефери</t>
  </si>
  <si>
    <t>№</t>
  </si>
  <si>
    <t>Игроки</t>
  </si>
  <si>
    <t>Очки</t>
  </si>
  <si>
    <t>Место</t>
  </si>
  <si>
    <t>Групповой этап</t>
  </si>
  <si>
    <t>Сроки</t>
  </si>
  <si>
    <t>Корт 1</t>
  </si>
  <si>
    <t>Корт 2</t>
  </si>
  <si>
    <t>Корт 3</t>
  </si>
  <si>
    <t>Корт 4</t>
  </si>
  <si>
    <t>vs.</t>
  </si>
  <si>
    <t>Следующий</t>
  </si>
  <si>
    <t>Подпись</t>
  </si>
  <si>
    <t>Клуб, город</t>
  </si>
  <si>
    <t>1-ый матч</t>
  </si>
  <si>
    <t>2-ой матч</t>
  </si>
  <si>
    <t>3-ий матч</t>
  </si>
  <si>
    <t>4-ый матч</t>
  </si>
  <si>
    <t>Расписание принято:</t>
  </si>
  <si>
    <t>Do not delete or hide the red cells below</t>
  </si>
  <si>
    <t>вжиапвщит</t>
  </si>
  <si>
    <t>Фамилии вписывать с этой ячейки</t>
  </si>
  <si>
    <t>www.ukrtennis.com</t>
  </si>
  <si>
    <t>Группа I</t>
  </si>
  <si>
    <t>Группа II</t>
  </si>
  <si>
    <t>Группа III</t>
  </si>
  <si>
    <t>Группа IV</t>
  </si>
  <si>
    <t>Матчи могут переноситься с корта на корт</t>
  </si>
  <si>
    <t xml:space="preserve"> </t>
  </si>
  <si>
    <t>17-19.07.2015     Волна Запорожье                                                                                   Фрегер Илья Матвеевич</t>
  </si>
  <si>
    <t xml:space="preserve">  </t>
  </si>
  <si>
    <t>17-19.07.15</t>
  </si>
  <si>
    <t>Волна Запорожье</t>
  </si>
  <si>
    <t>Фрегер Илья Матвеевич</t>
  </si>
  <si>
    <t>Ковалева</t>
  </si>
  <si>
    <t>Коваленко</t>
  </si>
  <si>
    <t>Аркатова</t>
  </si>
  <si>
    <t>Долженко</t>
  </si>
  <si>
    <t>Хромова</t>
  </si>
  <si>
    <t>Шаповаленко</t>
  </si>
  <si>
    <t>Кучеренко</t>
  </si>
  <si>
    <t>Ткачук</t>
  </si>
  <si>
    <t>Герасименко</t>
  </si>
  <si>
    <t>Вострикова</t>
  </si>
  <si>
    <t xml:space="preserve">Климова </t>
  </si>
  <si>
    <t>Коновал</t>
  </si>
  <si>
    <t>Мойса</t>
  </si>
  <si>
    <t>Токарева</t>
  </si>
  <si>
    <t>Корчагина</t>
  </si>
  <si>
    <t>Спивак</t>
  </si>
  <si>
    <t>Добрева</t>
  </si>
  <si>
    <t>Шамина</t>
  </si>
  <si>
    <t>Василюк</t>
  </si>
  <si>
    <t>Лопушанская</t>
  </si>
  <si>
    <t>Михалевская</t>
  </si>
  <si>
    <t>Ненарочкина</t>
  </si>
  <si>
    <t>Аксененко</t>
  </si>
  <si>
    <t>Ющенко</t>
  </si>
  <si>
    <t>Вергун</t>
  </si>
  <si>
    <t>Ищенко</t>
  </si>
  <si>
    <t>Букина</t>
  </si>
  <si>
    <t>Немудрая</t>
  </si>
  <si>
    <t>Воротынцева</t>
  </si>
  <si>
    <t>Клементьева</t>
  </si>
  <si>
    <t>Палесика</t>
  </si>
  <si>
    <t>Раева</t>
  </si>
  <si>
    <t>Климова</t>
  </si>
  <si>
    <t>Фрегер Илья</t>
  </si>
  <si>
    <t>8 1</t>
  </si>
  <si>
    <t>9  7</t>
  </si>
  <si>
    <t>8 3</t>
  </si>
  <si>
    <t>8 5</t>
  </si>
  <si>
    <t>8 0</t>
  </si>
  <si>
    <t>8 6</t>
  </si>
  <si>
    <t xml:space="preserve"> 1/4 за 9-16</t>
  </si>
  <si>
    <t>17.07.2015 18-45</t>
  </si>
  <si>
    <t>9 7</t>
  </si>
  <si>
    <t>9 8 (4)</t>
  </si>
  <si>
    <t>8 4</t>
  </si>
  <si>
    <t>9 8(7)</t>
  </si>
  <si>
    <t>Запорожская Сечь</t>
  </si>
  <si>
    <t>женский, парный</t>
  </si>
  <si>
    <t>15 МЕСТО</t>
  </si>
  <si>
    <t>13 МЕСТО</t>
  </si>
  <si>
    <t>11 МЕСТО</t>
  </si>
  <si>
    <t>9 МЕСТО</t>
  </si>
  <si>
    <t>Город</t>
  </si>
  <si>
    <t>Имя</t>
  </si>
  <si>
    <t>Фамилия</t>
  </si>
  <si>
    <t>1 МЕСТО</t>
  </si>
  <si>
    <t>3 МЕСТО</t>
  </si>
  <si>
    <t>5 МЕСТО</t>
  </si>
  <si>
    <t>7 МЕСТО</t>
  </si>
  <si>
    <r>
      <rPr>
        <sz val="8"/>
        <rFont val="Arial"/>
        <family val="2"/>
      </rPr>
      <t xml:space="preserve">т/б </t>
    </r>
    <r>
      <rPr>
        <sz val="36"/>
        <rFont val="Arial"/>
        <family val="2"/>
      </rPr>
      <t>2</t>
    </r>
  </si>
  <si>
    <r>
      <rPr>
        <sz val="8"/>
        <rFont val="Arial"/>
        <family val="2"/>
      </rPr>
      <t>т/б</t>
    </r>
    <r>
      <rPr>
        <sz val="36"/>
        <rFont val="Arial"/>
        <family val="2"/>
      </rPr>
      <t xml:space="preserve"> 3</t>
    </r>
  </si>
  <si>
    <r>
      <rPr>
        <sz val="8"/>
        <rFont val="Arial"/>
        <family val="2"/>
      </rPr>
      <t>т/б</t>
    </r>
    <r>
      <rPr>
        <sz val="36"/>
        <rFont val="Arial"/>
        <family val="2"/>
      </rPr>
      <t xml:space="preserve"> 1</t>
    </r>
  </si>
  <si>
    <t>Начало в 9.00</t>
  </si>
  <si>
    <t>Хромова 8:3</t>
  </si>
  <si>
    <t>Ковалева 8:3</t>
  </si>
  <si>
    <t>Долженко 8:6</t>
  </si>
  <si>
    <t>Токарева 8:2</t>
  </si>
  <si>
    <t>Герасименко 8:0</t>
  </si>
  <si>
    <t>Немудрая 8:5</t>
  </si>
  <si>
    <t>Лопушанская 8:3</t>
  </si>
  <si>
    <t>Спивак 8;3</t>
  </si>
  <si>
    <t>Спивак 8:3</t>
  </si>
  <si>
    <t>Вострикова 8:1</t>
  </si>
  <si>
    <t>об.отк.</t>
  </si>
  <si>
    <t xml:space="preserve">Букина </t>
  </si>
  <si>
    <t xml:space="preserve">Василюк </t>
  </si>
  <si>
    <t>Климентьева</t>
  </si>
  <si>
    <t>Ненарочкина8:6</t>
  </si>
  <si>
    <t>Клементьева 8:4</t>
  </si>
  <si>
    <t>об. отк.</t>
  </si>
  <si>
    <t>воскресенье 19.07.15</t>
  </si>
  <si>
    <t>Матч за 3-е место</t>
  </si>
  <si>
    <t>Финал</t>
  </si>
  <si>
    <t xml:space="preserve"> Матч за 5-е место</t>
  </si>
  <si>
    <t>Матч за 7 место</t>
  </si>
  <si>
    <t>Ищенко 8-1</t>
  </si>
  <si>
    <t>17-19.15</t>
  </si>
  <si>
    <t>Запорожье Волна</t>
  </si>
  <si>
    <t>Ненарочкина 8 5</t>
  </si>
  <si>
    <t>Коваленко 8 1</t>
  </si>
  <si>
    <t>Токарева 8 1</t>
  </si>
  <si>
    <t>Коваленко 9 7</t>
  </si>
  <si>
    <t>Ющенко 8 5</t>
  </si>
  <si>
    <t>Кучеренко 5 2 отк.</t>
  </si>
  <si>
    <t>Ющенко 8 6</t>
  </si>
  <si>
    <t>Климова отк.</t>
  </si>
  <si>
    <t>Хромова 9 8 (4)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</si>
</sst>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&quot;$&quot;* #,##0.00_-;\-&quot;$&quot;* #,##0.00_-;_-&quot;$&quot;* &quot;-&quot;??_-;_-@_-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26"/>
      <name val="Arial"/>
      <family val="2"/>
    </font>
    <font>
      <sz val="16"/>
      <color indexed="13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Monotype Corsiva"/>
      <family val="4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24"/>
      <name val="Arial"/>
      <family val="2"/>
    </font>
    <font>
      <u val="single"/>
      <sz val="16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2"/>
      <color indexed="12"/>
      <name val="Arial"/>
      <family val="2"/>
    </font>
    <font>
      <sz val="36"/>
      <name val="Arial"/>
      <family val="2"/>
    </font>
    <font>
      <b/>
      <sz val="18"/>
      <name val="Arial"/>
      <family val="2"/>
    </font>
    <font>
      <i/>
      <sz val="14"/>
      <name val="Monotype Corsiva"/>
      <family val="4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7"/>
      <color indexed="9"/>
      <name val="Arial"/>
      <family val="2"/>
    </font>
    <font>
      <sz val="14"/>
      <color indexed="9"/>
      <name val="Arial"/>
      <family val="2"/>
    </font>
    <font>
      <sz val="8.5"/>
      <color indexed="9"/>
      <name val="Arial"/>
      <family val="2"/>
    </font>
    <font>
      <sz val="8.5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b/>
      <i/>
      <sz val="8.5"/>
      <color indexed="9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8"/>
      <name val="Arial"/>
      <family val="2"/>
    </font>
    <font>
      <sz val="8.5"/>
      <color indexed="42"/>
      <name val="Arial"/>
      <family val="2"/>
    </font>
    <font>
      <i/>
      <sz val="8.5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sz val="6"/>
      <color indexed="9"/>
      <name val="Arial"/>
      <family val="2"/>
    </font>
    <font>
      <b/>
      <sz val="7"/>
      <color indexed="9"/>
      <name val="Arial"/>
      <family val="2"/>
    </font>
    <font>
      <sz val="20"/>
      <color indexed="9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13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0" fillId="4" borderId="1" applyNumberFormat="0" applyFont="0" applyAlignment="0" applyProtection="0"/>
    <xf numFmtId="0" fontId="34" fillId="28" borderId="1" applyNumberFormat="0" applyAlignment="0" applyProtection="0"/>
    <xf numFmtId="0" fontId="35" fillId="6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20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6" fillId="28" borderId="8" applyNumberFormat="0" applyAlignment="0" applyProtection="0"/>
    <xf numFmtId="0" fontId="20" fillId="0" borderId="0" applyNumberFormat="0" applyFill="0" applyBorder="0" applyAlignment="0" applyProtection="0"/>
    <xf numFmtId="0" fontId="83" fillId="35" borderId="0" applyNumberFormat="0" applyBorder="0" applyAlignment="0" applyProtection="0"/>
    <xf numFmtId="0" fontId="83" fillId="36" borderId="0" applyNumberFormat="0" applyBorder="0" applyAlignment="0" applyProtection="0"/>
    <xf numFmtId="0" fontId="83" fillId="37" borderId="0" applyNumberFormat="0" applyBorder="0" applyAlignment="0" applyProtection="0"/>
    <xf numFmtId="0" fontId="83" fillId="38" borderId="0" applyNumberFormat="0" applyBorder="0" applyAlignment="0" applyProtection="0"/>
    <xf numFmtId="0" fontId="83" fillId="39" borderId="0" applyNumberFormat="0" applyBorder="0" applyAlignment="0" applyProtection="0"/>
    <xf numFmtId="0" fontId="83" fillId="40" borderId="0" applyNumberFormat="0" applyBorder="0" applyAlignment="0" applyProtection="0"/>
    <xf numFmtId="0" fontId="84" fillId="41" borderId="9" applyNumberFormat="0" applyAlignment="0" applyProtection="0"/>
    <xf numFmtId="0" fontId="85" fillId="42" borderId="10" applyNumberFormat="0" applyAlignment="0" applyProtection="0"/>
    <xf numFmtId="0" fontId="86" fillId="42" borderId="9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7" fillId="0" borderId="11" applyNumberFormat="0" applyFill="0" applyAlignment="0" applyProtection="0"/>
    <xf numFmtId="0" fontId="88" fillId="0" borderId="12" applyNumberFormat="0" applyFill="0" applyAlignment="0" applyProtection="0"/>
    <xf numFmtId="0" fontId="89" fillId="0" borderId="13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14" applyNumberFormat="0" applyFill="0" applyAlignment="0" applyProtection="0"/>
    <xf numFmtId="0" fontId="91" fillId="43" borderId="15" applyNumberFormat="0" applyAlignment="0" applyProtection="0"/>
    <xf numFmtId="0" fontId="92" fillId="0" borderId="0" applyNumberFormat="0" applyFill="0" applyBorder="0" applyAlignment="0" applyProtection="0"/>
    <xf numFmtId="0" fontId="93" fillId="44" borderId="0" applyNumberFormat="0" applyBorder="0" applyAlignment="0" applyProtection="0"/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4" fillId="45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46" borderId="16" applyNumberFormat="0" applyFont="0" applyAlignment="0" applyProtection="0"/>
    <xf numFmtId="9" fontId="0" fillId="0" borderId="0" applyFont="0" applyFill="0" applyBorder="0" applyAlignment="0" applyProtection="0"/>
    <xf numFmtId="0" fontId="96" fillId="0" borderId="17" applyNumberFormat="0" applyFill="0" applyAlignment="0" applyProtection="0"/>
    <xf numFmtId="0" fontId="9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8" fillId="47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28" borderId="0" xfId="0" applyFill="1" applyAlignment="1">
      <alignment/>
    </xf>
    <xf numFmtId="0" fontId="0" fillId="0" borderId="0" xfId="0" applyFill="1" applyAlignment="1">
      <alignment/>
    </xf>
    <xf numFmtId="0" fontId="0" fillId="48" borderId="0" xfId="0" applyFill="1" applyAlignment="1">
      <alignment horizontal="center"/>
    </xf>
    <xf numFmtId="0" fontId="4" fillId="48" borderId="0" xfId="0" applyFont="1" applyFill="1" applyAlignment="1">
      <alignment horizontal="center"/>
    </xf>
    <xf numFmtId="49" fontId="15" fillId="28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right"/>
    </xf>
    <xf numFmtId="49" fontId="18" fillId="28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49" fontId="19" fillId="28" borderId="19" xfId="0" applyNumberFormat="1" applyFont="1" applyFill="1" applyBorder="1" applyAlignment="1">
      <alignment vertical="center"/>
    </xf>
    <xf numFmtId="0" fontId="0" fillId="48" borderId="0" xfId="0" applyFill="1" applyAlignment="1">
      <alignment/>
    </xf>
    <xf numFmtId="0" fontId="20" fillId="48" borderId="0" xfId="0" applyFont="1" applyFill="1" applyAlignment="1">
      <alignment/>
    </xf>
    <xf numFmtId="49" fontId="6" fillId="0" borderId="20" xfId="0" applyNumberFormat="1" applyFont="1" applyBorder="1" applyAlignment="1">
      <alignment/>
    </xf>
    <xf numFmtId="49" fontId="0" fillId="0" borderId="0" xfId="0" applyNumberFormat="1" applyAlignment="1">
      <alignment/>
    </xf>
    <xf numFmtId="0" fontId="8" fillId="0" borderId="18" xfId="87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49" fontId="22" fillId="0" borderId="21" xfId="0" applyNumberFormat="1" applyFont="1" applyBorder="1" applyAlignment="1">
      <alignment vertical="center"/>
    </xf>
    <xf numFmtId="49" fontId="8" fillId="0" borderId="22" xfId="0" applyNumberFormat="1" applyFont="1" applyBorder="1" applyAlignment="1">
      <alignment vertical="center"/>
    </xf>
    <xf numFmtId="49" fontId="8" fillId="0" borderId="23" xfId="0" applyNumberFormat="1" applyFont="1" applyBorder="1" applyAlignment="1">
      <alignment vertical="center"/>
    </xf>
    <xf numFmtId="49" fontId="22" fillId="0" borderId="21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vertical="center"/>
    </xf>
    <xf numFmtId="49" fontId="16" fillId="0" borderId="24" xfId="0" applyNumberFormat="1" applyFont="1" applyBorder="1" applyAlignment="1">
      <alignment vertical="center"/>
    </xf>
    <xf numFmtId="49" fontId="23" fillId="0" borderId="21" xfId="0" applyNumberFormat="1" applyFont="1" applyBorder="1" applyAlignment="1">
      <alignment vertical="center"/>
    </xf>
    <xf numFmtId="49" fontId="16" fillId="0" borderId="21" xfId="0" applyNumberFormat="1" applyFont="1" applyBorder="1" applyAlignment="1">
      <alignment vertical="center"/>
    </xf>
    <xf numFmtId="49" fontId="16" fillId="0" borderId="22" xfId="0" applyNumberFormat="1" applyFont="1" applyBorder="1" applyAlignment="1">
      <alignment horizontal="center" vertical="center"/>
    </xf>
    <xf numFmtId="49" fontId="16" fillId="0" borderId="25" xfId="0" applyNumberFormat="1" applyFont="1" applyBorder="1" applyAlignment="1">
      <alignment vertical="center"/>
    </xf>
    <xf numFmtId="49" fontId="16" fillId="0" borderId="26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/>
    </xf>
    <xf numFmtId="49" fontId="16" fillId="0" borderId="27" xfId="0" applyNumberFormat="1" applyFont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8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vertical="center"/>
    </xf>
    <xf numFmtId="49" fontId="23" fillId="0" borderId="28" xfId="0" applyNumberFormat="1" applyFont="1" applyBorder="1" applyAlignment="1">
      <alignment vertical="center"/>
    </xf>
    <xf numFmtId="49" fontId="16" fillId="0" borderId="28" xfId="0" applyNumberFormat="1" applyFont="1" applyBorder="1" applyAlignment="1">
      <alignment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19" xfId="0" applyNumberFormat="1" applyFont="1" applyBorder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24" fillId="28" borderId="31" xfId="0" applyNumberFormat="1" applyFont="1" applyFill="1" applyBorder="1" applyAlignment="1">
      <alignment vertical="center"/>
    </xf>
    <xf numFmtId="49" fontId="25" fillId="28" borderId="26" xfId="0" applyNumberFormat="1" applyFont="1" applyFill="1" applyBorder="1" applyAlignment="1">
      <alignment horizontal="center" vertical="center"/>
    </xf>
    <xf numFmtId="49" fontId="17" fillId="28" borderId="26" xfId="0" applyNumberFormat="1" applyFont="1" applyFill="1" applyBorder="1" applyAlignment="1">
      <alignment vertical="center"/>
    </xf>
    <xf numFmtId="49" fontId="17" fillId="28" borderId="32" xfId="0" applyNumberFormat="1" applyFont="1" applyFill="1" applyBorder="1" applyAlignment="1">
      <alignment vertical="center"/>
    </xf>
    <xf numFmtId="49" fontId="8" fillId="0" borderId="28" xfId="0" applyNumberFormat="1" applyFont="1" applyBorder="1" applyAlignment="1">
      <alignment horizontal="left" vertical="center"/>
    </xf>
    <xf numFmtId="49" fontId="17" fillId="0" borderId="22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vertical="center"/>
    </xf>
    <xf numFmtId="49" fontId="8" fillId="0" borderId="34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left" vertical="center"/>
    </xf>
    <xf numFmtId="49" fontId="16" fillId="0" borderId="35" xfId="0" applyNumberFormat="1" applyFont="1" applyBorder="1" applyAlignment="1">
      <alignment vertical="center"/>
    </xf>
    <xf numFmtId="14" fontId="0" fillId="0" borderId="35" xfId="0" applyNumberFormat="1" applyBorder="1" applyAlignment="1">
      <alignment horizontal="center" vertical="center"/>
    </xf>
    <xf numFmtId="0" fontId="6" fillId="48" borderId="0" xfId="0" applyFont="1" applyFill="1" applyAlignment="1">
      <alignment/>
    </xf>
    <xf numFmtId="49" fontId="22" fillId="28" borderId="36" xfId="0" applyNumberFormat="1" applyFont="1" applyFill="1" applyBorder="1" applyAlignment="1">
      <alignment vertical="center"/>
    </xf>
    <xf numFmtId="49" fontId="11" fillId="0" borderId="37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6" fillId="0" borderId="3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31" fillId="0" borderId="39" xfId="0" applyFont="1" applyBorder="1" applyAlignment="1">
      <alignment horizontal="left"/>
    </xf>
    <xf numFmtId="49" fontId="11" fillId="0" borderId="0" xfId="0" applyNumberFormat="1" applyFont="1" applyAlignment="1">
      <alignment horizontal="center" wrapText="1"/>
    </xf>
    <xf numFmtId="49" fontId="29" fillId="0" borderId="0" xfId="83" applyNumberFormat="1" applyFont="1" applyAlignment="1">
      <alignment horizontal="center"/>
    </xf>
    <xf numFmtId="0" fontId="0" fillId="0" borderId="29" xfId="0" applyFont="1" applyBorder="1" applyAlignment="1">
      <alignment vertical="center"/>
    </xf>
    <xf numFmtId="49" fontId="16" fillId="0" borderId="29" xfId="0" applyNumberFormat="1" applyFont="1" applyBorder="1" applyAlignment="1">
      <alignment horizontal="left" vertical="center"/>
    </xf>
    <xf numFmtId="0" fontId="0" fillId="0" borderId="0" xfId="97">
      <alignment/>
      <protection/>
    </xf>
    <xf numFmtId="0" fontId="6" fillId="0" borderId="0" xfId="97" applyFont="1" applyAlignment="1">
      <alignment horizontal="right"/>
      <protection/>
    </xf>
    <xf numFmtId="0" fontId="6" fillId="0" borderId="0" xfId="97" applyFont="1">
      <alignment/>
      <protection/>
    </xf>
    <xf numFmtId="0" fontId="6" fillId="28" borderId="0" xfId="97" applyFont="1" applyFill="1" applyAlignment="1">
      <alignment horizontal="left"/>
      <protection/>
    </xf>
    <xf numFmtId="0" fontId="0" fillId="28" borderId="0" xfId="97" applyFill="1" applyAlignment="1">
      <alignment horizontal="left"/>
      <protection/>
    </xf>
    <xf numFmtId="0" fontId="29" fillId="0" borderId="0" xfId="84" applyFont="1" applyAlignment="1">
      <alignment horizontal="left"/>
    </xf>
    <xf numFmtId="0" fontId="26" fillId="0" borderId="0" xfId="97" applyFont="1">
      <alignment/>
      <protection/>
    </xf>
    <xf numFmtId="0" fontId="11" fillId="0" borderId="0" xfId="97" applyFont="1">
      <alignment/>
      <protection/>
    </xf>
    <xf numFmtId="0" fontId="3" fillId="0" borderId="0" xfId="97" applyFont="1">
      <alignment/>
      <protection/>
    </xf>
    <xf numFmtId="0" fontId="0" fillId="0" borderId="0" xfId="97" applyBorder="1">
      <alignment/>
      <protection/>
    </xf>
    <xf numFmtId="0" fontId="9" fillId="0" borderId="20" xfId="97" applyFont="1" applyBorder="1" applyAlignment="1">
      <alignment horizontal="center"/>
      <protection/>
    </xf>
    <xf numFmtId="0" fontId="13" fillId="0" borderId="20" xfId="97" applyFont="1" applyBorder="1">
      <alignment/>
      <protection/>
    </xf>
    <xf numFmtId="0" fontId="9" fillId="0" borderId="39" xfId="97" applyFont="1" applyBorder="1" applyAlignment="1">
      <alignment horizontal="center"/>
      <protection/>
    </xf>
    <xf numFmtId="0" fontId="13" fillId="0" borderId="39" xfId="97" applyFont="1" applyBorder="1">
      <alignment/>
      <protection/>
    </xf>
    <xf numFmtId="0" fontId="11" fillId="0" borderId="0" xfId="97" applyFont="1" applyAlignment="1">
      <alignment horizontal="center"/>
      <protection/>
    </xf>
    <xf numFmtId="0" fontId="0" fillId="0" borderId="0" xfId="97" applyAlignment="1">
      <alignment horizontal="left"/>
      <protection/>
    </xf>
    <xf numFmtId="0" fontId="27" fillId="0" borderId="0" xfId="84" applyFont="1" applyAlignment="1">
      <alignment/>
    </xf>
    <xf numFmtId="0" fontId="28" fillId="0" borderId="0" xfId="84" applyFont="1" applyAlignment="1">
      <alignment/>
    </xf>
    <xf numFmtId="0" fontId="10" fillId="0" borderId="0" xfId="97" applyFont="1">
      <alignment/>
      <protection/>
    </xf>
    <xf numFmtId="0" fontId="0" fillId="0" borderId="0" xfId="99">
      <alignment/>
      <protection/>
    </xf>
    <xf numFmtId="0" fontId="33" fillId="0" borderId="0" xfId="99" applyFont="1">
      <alignment/>
      <protection/>
    </xf>
    <xf numFmtId="0" fontId="47" fillId="0" borderId="0" xfId="99" applyFont="1">
      <alignment/>
      <protection/>
    </xf>
    <xf numFmtId="0" fontId="0" fillId="0" borderId="0" xfId="99" applyAlignment="1">
      <alignment vertical="center"/>
      <protection/>
    </xf>
    <xf numFmtId="49" fontId="48" fillId="0" borderId="0" xfId="99" applyNumberFormat="1" applyFont="1" applyAlignment="1">
      <alignment vertical="center"/>
      <protection/>
    </xf>
    <xf numFmtId="49" fontId="9" fillId="0" borderId="0" xfId="99" applyNumberFormat="1" applyFont="1" applyAlignment="1">
      <alignment vertical="center"/>
      <protection/>
    </xf>
    <xf numFmtId="49" fontId="49" fillId="0" borderId="0" xfId="99" applyNumberFormat="1" applyFont="1" applyAlignment="1">
      <alignment vertical="center"/>
      <protection/>
    </xf>
    <xf numFmtId="49" fontId="50" fillId="0" borderId="0" xfId="99" applyNumberFormat="1" applyFont="1" applyAlignment="1">
      <alignment vertical="center"/>
      <protection/>
    </xf>
    <xf numFmtId="49" fontId="49" fillId="0" borderId="0" xfId="99" applyNumberFormat="1" applyFont="1" applyAlignment="1">
      <alignment horizontal="center" vertical="center"/>
      <protection/>
    </xf>
    <xf numFmtId="49" fontId="0" fillId="0" borderId="0" xfId="99" applyNumberFormat="1" applyAlignment="1">
      <alignment vertical="center"/>
      <protection/>
    </xf>
    <xf numFmtId="1" fontId="50" fillId="0" borderId="0" xfId="99" applyNumberFormat="1" applyFont="1" applyAlignment="1">
      <alignment horizontal="center" vertical="center"/>
      <protection/>
    </xf>
    <xf numFmtId="49" fontId="50" fillId="0" borderId="0" xfId="99" applyNumberFormat="1" applyFont="1" applyAlignment="1">
      <alignment horizontal="center" vertical="center"/>
      <protection/>
    </xf>
    <xf numFmtId="0" fontId="50" fillId="0" borderId="0" xfId="99" applyFont="1" applyAlignment="1">
      <alignment horizontal="center" vertical="center"/>
      <protection/>
    </xf>
    <xf numFmtId="0" fontId="0" fillId="0" borderId="0" xfId="99" applyFont="1" applyAlignment="1">
      <alignment vertical="center"/>
      <protection/>
    </xf>
    <xf numFmtId="0" fontId="49" fillId="0" borderId="0" xfId="99" applyFont="1" applyAlignment="1">
      <alignment vertical="center"/>
      <protection/>
    </xf>
    <xf numFmtId="0" fontId="50" fillId="0" borderId="0" xfId="99" applyFont="1" applyAlignment="1">
      <alignment vertical="center"/>
      <protection/>
    </xf>
    <xf numFmtId="0" fontId="51" fillId="0" borderId="0" xfId="99" applyFont="1" applyAlignment="1">
      <alignment horizontal="right" vertical="center"/>
      <protection/>
    </xf>
    <xf numFmtId="0" fontId="52" fillId="0" borderId="0" xfId="99" applyFont="1" applyAlignment="1">
      <alignment vertical="center"/>
      <protection/>
    </xf>
    <xf numFmtId="0" fontId="53" fillId="0" borderId="26" xfId="99" applyFont="1" applyBorder="1" applyAlignment="1">
      <alignment horizontal="right" vertical="center"/>
      <protection/>
    </xf>
    <xf numFmtId="0" fontId="54" fillId="0" borderId="31" xfId="99" applyFont="1" applyBorder="1" applyAlignment="1">
      <alignment vertical="center"/>
      <protection/>
    </xf>
    <xf numFmtId="0" fontId="6" fillId="0" borderId="31" xfId="99" applyFont="1" applyBorder="1" applyAlignment="1">
      <alignment vertical="center"/>
      <protection/>
    </xf>
    <xf numFmtId="0" fontId="50" fillId="0" borderId="31" xfId="99" applyFont="1" applyBorder="1" applyAlignment="1">
      <alignment vertical="center"/>
      <protection/>
    </xf>
    <xf numFmtId="0" fontId="50" fillId="0" borderId="0" xfId="99" applyFont="1" applyAlignment="1">
      <alignment horizontal="center" vertical="center"/>
      <protection/>
    </xf>
    <xf numFmtId="0" fontId="49" fillId="0" borderId="0" xfId="99" applyFont="1" applyAlignment="1">
      <alignment horizontal="left" vertical="center"/>
      <protection/>
    </xf>
    <xf numFmtId="0" fontId="50" fillId="0" borderId="0" xfId="99" applyFont="1" applyAlignment="1">
      <alignment horizontal="left" vertical="center"/>
      <protection/>
    </xf>
    <xf numFmtId="0" fontId="55" fillId="0" borderId="26" xfId="99" applyFont="1" applyBorder="1" applyAlignment="1">
      <alignment horizontal="center" vertical="center"/>
      <protection/>
    </xf>
    <xf numFmtId="0" fontId="56" fillId="0" borderId="40" xfId="99" applyFont="1" applyBorder="1" applyAlignment="1">
      <alignment horizontal="center" vertical="center"/>
      <protection/>
    </xf>
    <xf numFmtId="0" fontId="50" fillId="0" borderId="40" xfId="99" applyFont="1" applyBorder="1" applyAlignment="1">
      <alignment vertical="center"/>
      <protection/>
    </xf>
    <xf numFmtId="0" fontId="50" fillId="0" borderId="41" xfId="99" applyFont="1" applyBorder="1" applyAlignment="1">
      <alignment vertical="center"/>
      <protection/>
    </xf>
    <xf numFmtId="0" fontId="49" fillId="0" borderId="0" xfId="99" applyFont="1" applyBorder="1" applyAlignment="1">
      <alignment vertical="center"/>
      <protection/>
    </xf>
    <xf numFmtId="0" fontId="50" fillId="0" borderId="0" xfId="99" applyFont="1" applyBorder="1" applyAlignment="1">
      <alignment vertical="center"/>
      <protection/>
    </xf>
    <xf numFmtId="0" fontId="51" fillId="0" borderId="31" xfId="99" applyFont="1" applyBorder="1" applyAlignment="1">
      <alignment horizontal="right" vertical="center"/>
      <protection/>
    </xf>
    <xf numFmtId="0" fontId="56" fillId="0" borderId="31" xfId="99" applyFont="1" applyBorder="1" applyAlignment="1">
      <alignment horizontal="left" vertical="center"/>
      <protection/>
    </xf>
    <xf numFmtId="0" fontId="49" fillId="0" borderId="22" xfId="99" applyFont="1" applyBorder="1" applyAlignment="1">
      <alignment horizontal="center" vertical="center"/>
      <protection/>
    </xf>
    <xf numFmtId="0" fontId="0" fillId="0" borderId="0" xfId="99" applyFont="1" applyAlignment="1">
      <alignment vertical="center"/>
      <protection/>
    </xf>
    <xf numFmtId="0" fontId="49" fillId="0" borderId="0" xfId="99" applyFont="1" applyBorder="1" applyAlignment="1">
      <alignment horizontal="left" vertical="center"/>
      <protection/>
    </xf>
    <xf numFmtId="0" fontId="56" fillId="0" borderId="0" xfId="99" applyFont="1" applyAlignment="1">
      <alignment horizontal="left" vertical="center"/>
      <protection/>
    </xf>
    <xf numFmtId="0" fontId="54" fillId="0" borderId="0" xfId="99" applyFont="1" applyAlignment="1">
      <alignment vertical="center"/>
      <protection/>
    </xf>
    <xf numFmtId="0" fontId="51" fillId="0" borderId="26" xfId="99" applyFont="1" applyBorder="1" applyAlignment="1">
      <alignment horizontal="right" vertical="center"/>
      <protection/>
    </xf>
    <xf numFmtId="0" fontId="0" fillId="0" borderId="31" xfId="99" applyFont="1" applyBorder="1" applyAlignment="1">
      <alignment vertical="center"/>
      <protection/>
    </xf>
    <xf numFmtId="0" fontId="49" fillId="0" borderId="31" xfId="99" applyFont="1" applyBorder="1" applyAlignment="1">
      <alignment horizontal="center" vertical="center"/>
      <protection/>
    </xf>
    <xf numFmtId="0" fontId="51" fillId="0" borderId="0" xfId="99" applyFont="1" applyBorder="1" applyAlignment="1">
      <alignment horizontal="right" vertical="center"/>
      <protection/>
    </xf>
    <xf numFmtId="0" fontId="56" fillId="0" borderId="0" xfId="99" applyFont="1" applyBorder="1" applyAlignment="1">
      <alignment horizontal="left" vertical="center"/>
      <protection/>
    </xf>
    <xf numFmtId="0" fontId="49" fillId="0" borderId="0" xfId="99" applyFont="1" applyBorder="1" applyAlignment="1">
      <alignment horizontal="center" vertical="center"/>
      <protection/>
    </xf>
    <xf numFmtId="0" fontId="49" fillId="0" borderId="0" xfId="99" applyFont="1" applyAlignment="1">
      <alignment horizontal="center" vertical="center"/>
      <protection/>
    </xf>
    <xf numFmtId="0" fontId="57" fillId="0" borderId="0" xfId="99" applyFont="1" applyAlignment="1">
      <alignment horizontal="center" vertical="center"/>
      <protection/>
    </xf>
    <xf numFmtId="0" fontId="49" fillId="0" borderId="22" xfId="99" applyFont="1" applyBorder="1" applyAlignment="1">
      <alignment horizontal="left" vertical="center"/>
      <protection/>
    </xf>
    <xf numFmtId="0" fontId="49" fillId="0" borderId="22" xfId="99" applyFont="1" applyBorder="1" applyAlignment="1">
      <alignment vertical="center"/>
      <protection/>
    </xf>
    <xf numFmtId="0" fontId="50" fillId="0" borderId="0" xfId="99" applyFont="1" applyBorder="1" applyAlignment="1">
      <alignment horizontal="left" vertical="center"/>
      <protection/>
    </xf>
    <xf numFmtId="0" fontId="50" fillId="0" borderId="22" xfId="99" applyFont="1" applyBorder="1" applyAlignment="1">
      <alignment horizontal="right" vertical="center"/>
      <protection/>
    </xf>
    <xf numFmtId="0" fontId="49" fillId="0" borderId="26" xfId="99" applyFont="1" applyBorder="1" applyAlignment="1">
      <alignment horizontal="center" vertical="center"/>
      <protection/>
    </xf>
    <xf numFmtId="0" fontId="50" fillId="0" borderId="31" xfId="99" applyFont="1" applyBorder="1" applyAlignment="1">
      <alignment vertical="center"/>
      <protection/>
    </xf>
    <xf numFmtId="0" fontId="52" fillId="0" borderId="0" xfId="99" applyFont="1" applyBorder="1" applyAlignment="1">
      <alignment vertical="center"/>
      <protection/>
    </xf>
    <xf numFmtId="0" fontId="58" fillId="0" borderId="0" xfId="99" applyFont="1" applyAlignment="1">
      <alignment horizontal="right" vertical="center"/>
      <protection/>
    </xf>
    <xf numFmtId="0" fontId="51" fillId="0" borderId="22" xfId="99" applyFont="1" applyBorder="1" applyAlignment="1">
      <alignment horizontal="right" vertical="center"/>
      <protection/>
    </xf>
    <xf numFmtId="0" fontId="55" fillId="0" borderId="31" xfId="99" applyFont="1" applyBorder="1" applyAlignment="1">
      <alignment horizontal="center" vertical="center"/>
      <protection/>
    </xf>
    <xf numFmtId="49" fontId="59" fillId="0" borderId="0" xfId="99" applyNumberFormat="1" applyFont="1" applyBorder="1" applyAlignment="1">
      <alignment horizontal="left" vertical="center"/>
      <protection/>
    </xf>
    <xf numFmtId="49" fontId="59" fillId="0" borderId="0" xfId="99" applyNumberFormat="1" applyFont="1" applyAlignment="1">
      <alignment horizontal="right" vertical="center"/>
      <protection/>
    </xf>
    <xf numFmtId="0" fontId="60" fillId="0" borderId="0" xfId="99" applyFont="1" applyAlignment="1">
      <alignment vertical="center"/>
      <protection/>
    </xf>
    <xf numFmtId="0" fontId="61" fillId="0" borderId="0" xfId="99" applyFont="1" applyAlignment="1">
      <alignment vertical="center"/>
      <protection/>
    </xf>
    <xf numFmtId="0" fontId="60" fillId="0" borderId="0" xfId="99" applyFont="1" applyAlignment="1">
      <alignment horizontal="center" vertical="center"/>
      <protection/>
    </xf>
    <xf numFmtId="0" fontId="61" fillId="0" borderId="0" xfId="99" applyFont="1" applyAlignment="1">
      <alignment horizontal="center" vertical="center"/>
      <protection/>
    </xf>
    <xf numFmtId="0" fontId="60" fillId="0" borderId="0" xfId="99" applyFont="1" applyAlignment="1">
      <alignment horizontal="left" vertical="center"/>
      <protection/>
    </xf>
    <xf numFmtId="0" fontId="60" fillId="0" borderId="0" xfId="99" applyFont="1" applyAlignment="1">
      <alignment horizontal="right" vertical="center"/>
      <protection/>
    </xf>
    <xf numFmtId="0" fontId="62" fillId="28" borderId="0" xfId="99" applyFont="1" applyFill="1" applyAlignment="1">
      <alignment vertical="center"/>
      <protection/>
    </xf>
    <xf numFmtId="0" fontId="18" fillId="28" borderId="0" xfId="99" applyFont="1" applyFill="1" applyAlignment="1">
      <alignment horizontal="center" vertical="center"/>
      <protection/>
    </xf>
    <xf numFmtId="0" fontId="62" fillId="28" borderId="0" xfId="99" applyFont="1" applyFill="1" applyAlignment="1">
      <alignment horizontal="center" vertical="center"/>
      <protection/>
    </xf>
    <xf numFmtId="0" fontId="18" fillId="28" borderId="0" xfId="99" applyFont="1" applyFill="1" applyAlignment="1">
      <alignment horizontal="left" vertical="center"/>
      <protection/>
    </xf>
    <xf numFmtId="0" fontId="18" fillId="28" borderId="0" xfId="99" applyFont="1" applyFill="1" applyAlignment="1">
      <alignment horizontal="right" vertical="center"/>
      <protection/>
    </xf>
    <xf numFmtId="0" fontId="8" fillId="0" borderId="0" xfId="99" applyFont="1" applyAlignment="1">
      <alignment vertical="center"/>
      <protection/>
    </xf>
    <xf numFmtId="0" fontId="6" fillId="0" borderId="18" xfId="99" applyFont="1" applyBorder="1" applyAlignment="1">
      <alignment horizontal="right"/>
      <protection/>
    </xf>
    <xf numFmtId="0" fontId="18" fillId="0" borderId="18" xfId="99" applyFont="1" applyBorder="1" applyAlignment="1">
      <alignment vertical="center"/>
      <protection/>
    </xf>
    <xf numFmtId="0" fontId="62" fillId="0" borderId="18" xfId="99" applyFont="1" applyBorder="1" applyAlignment="1">
      <alignment vertical="center"/>
      <protection/>
    </xf>
    <xf numFmtId="0" fontId="18" fillId="0" borderId="18" xfId="88" applyNumberFormat="1" applyFont="1" applyBorder="1" applyAlignment="1" applyProtection="1">
      <alignment vertical="center"/>
      <protection locked="0"/>
    </xf>
    <xf numFmtId="49" fontId="62" fillId="0" borderId="18" xfId="99" applyNumberFormat="1" applyFont="1" applyBorder="1" applyAlignment="1">
      <alignment vertical="center"/>
      <protection/>
    </xf>
    <xf numFmtId="0" fontId="6" fillId="0" borderId="18" xfId="99" applyFont="1" applyBorder="1" applyAlignment="1">
      <alignment horizontal="left"/>
      <protection/>
    </xf>
    <xf numFmtId="0" fontId="6" fillId="0" borderId="18" xfId="99" applyFont="1" applyBorder="1">
      <alignment/>
      <protection/>
    </xf>
    <xf numFmtId="49" fontId="15" fillId="28" borderId="0" xfId="99" applyNumberFormat="1" applyFont="1" applyFill="1" applyAlignment="1">
      <alignment horizontal="right" vertical="center"/>
      <protection/>
    </xf>
    <xf numFmtId="0" fontId="18" fillId="28" borderId="0" xfId="99" applyFont="1" applyFill="1" applyAlignment="1">
      <alignment vertical="center"/>
      <protection/>
    </xf>
    <xf numFmtId="49" fontId="18" fillId="28" borderId="0" xfId="99" applyNumberFormat="1" applyFont="1" applyFill="1" applyAlignment="1">
      <alignment horizontal="right" vertical="center"/>
      <protection/>
    </xf>
    <xf numFmtId="49" fontId="62" fillId="28" borderId="0" xfId="99" applyNumberFormat="1" applyFont="1" applyFill="1" applyAlignment="1">
      <alignment vertical="center"/>
      <protection/>
    </xf>
    <xf numFmtId="49" fontId="18" fillId="28" borderId="0" xfId="99" applyNumberFormat="1" applyFont="1" applyFill="1" applyAlignment="1">
      <alignment vertical="center"/>
      <protection/>
    </xf>
    <xf numFmtId="0" fontId="5" fillId="0" borderId="0" xfId="99" applyFont="1" applyAlignment="1">
      <alignment vertical="top"/>
      <protection/>
    </xf>
    <xf numFmtId="0" fontId="63" fillId="0" borderId="0" xfId="99" applyFont="1" applyAlignment="1">
      <alignment vertical="top"/>
      <protection/>
    </xf>
    <xf numFmtId="0" fontId="5" fillId="0" borderId="0" xfId="99" applyFont="1" applyBorder="1" applyAlignment="1">
      <alignment vertical="top"/>
      <protection/>
    </xf>
    <xf numFmtId="49" fontId="60" fillId="0" borderId="0" xfId="99" applyNumberFormat="1" applyFont="1" applyBorder="1" applyAlignment="1">
      <alignment vertical="top"/>
      <protection/>
    </xf>
    <xf numFmtId="0" fontId="64" fillId="0" borderId="0" xfId="98">
      <alignment/>
      <protection/>
    </xf>
    <xf numFmtId="0" fontId="6" fillId="0" borderId="0" xfId="99" applyFont="1" applyAlignment="1">
      <alignment horizontal="left"/>
      <protection/>
    </xf>
    <xf numFmtId="49" fontId="60" fillId="0" borderId="0" xfId="99" applyNumberFormat="1" applyFont="1" applyAlignment="1">
      <alignment/>
      <protection/>
    </xf>
    <xf numFmtId="49" fontId="60" fillId="0" borderId="0" xfId="99" applyNumberFormat="1" applyFont="1" applyBorder="1" applyAlignment="1">
      <alignment/>
      <protection/>
    </xf>
    <xf numFmtId="49" fontId="7" fillId="0" borderId="0" xfId="99" applyNumberFormat="1" applyFont="1" applyBorder="1" applyAlignment="1">
      <alignment vertical="center"/>
      <protection/>
    </xf>
    <xf numFmtId="0" fontId="3" fillId="0" borderId="0" xfId="99" applyFont="1">
      <alignment/>
      <protection/>
    </xf>
    <xf numFmtId="49" fontId="16" fillId="0" borderId="24" xfId="0" applyNumberFormat="1" applyFont="1" applyBorder="1" applyAlignment="1">
      <alignment horizontal="center" vertical="center"/>
    </xf>
    <xf numFmtId="0" fontId="6" fillId="28" borderId="0" xfId="0" applyFont="1" applyFill="1" applyAlignment="1">
      <alignment horizontal="center"/>
    </xf>
    <xf numFmtId="0" fontId="3" fillId="28" borderId="0" xfId="0" applyFont="1" applyFill="1" applyAlignment="1">
      <alignment horizontal="center"/>
    </xf>
    <xf numFmtId="0" fontId="5" fillId="28" borderId="0" xfId="0" applyFont="1" applyFill="1" applyAlignment="1">
      <alignment horizontal="center"/>
    </xf>
    <xf numFmtId="0" fontId="7" fillId="49" borderId="0" xfId="0" applyFont="1" applyFill="1" applyAlignment="1">
      <alignment horizontal="center"/>
    </xf>
    <xf numFmtId="0" fontId="8" fillId="49" borderId="0" xfId="0" applyFont="1" applyFill="1" applyAlignment="1">
      <alignment horizontal="center"/>
    </xf>
    <xf numFmtId="0" fontId="6" fillId="49" borderId="0" xfId="0" applyFont="1" applyFill="1" applyAlignment="1">
      <alignment horizontal="center"/>
    </xf>
    <xf numFmtId="0" fontId="9" fillId="28" borderId="0" xfId="0" applyFont="1" applyFill="1" applyAlignment="1">
      <alignment horizontal="center" wrapText="1"/>
    </xf>
    <xf numFmtId="0" fontId="12" fillId="0" borderId="39" xfId="97" applyFont="1" applyBorder="1" applyAlignment="1">
      <alignment horizontal="center" vertical="center"/>
      <protection/>
    </xf>
    <xf numFmtId="0" fontId="12" fillId="0" borderId="20" xfId="97" applyFont="1" applyBorder="1" applyAlignment="1">
      <alignment horizontal="center" vertical="center"/>
      <protection/>
    </xf>
    <xf numFmtId="0" fontId="30" fillId="50" borderId="39" xfId="97" applyFont="1" applyFill="1" applyBorder="1" applyAlignment="1">
      <alignment horizontal="center"/>
      <protection/>
    </xf>
    <xf numFmtId="0" fontId="30" fillId="50" borderId="20" xfId="97" applyFont="1" applyFill="1" applyBorder="1" applyAlignment="1">
      <alignment horizontal="center"/>
      <protection/>
    </xf>
    <xf numFmtId="0" fontId="9" fillId="50" borderId="39" xfId="97" applyFont="1" applyFill="1" applyBorder="1" applyAlignment="1">
      <alignment horizontal="center"/>
      <protection/>
    </xf>
    <xf numFmtId="0" fontId="9" fillId="50" borderId="20" xfId="97" applyFont="1" applyFill="1" applyBorder="1" applyAlignment="1">
      <alignment horizontal="center"/>
      <protection/>
    </xf>
    <xf numFmtId="0" fontId="14" fillId="0" borderId="0" xfId="97" applyFont="1" applyAlignment="1">
      <alignment horizontal="center"/>
      <protection/>
    </xf>
    <xf numFmtId="0" fontId="9" fillId="0" borderId="0" xfId="97" applyFont="1" applyAlignment="1">
      <alignment horizontal="center"/>
      <protection/>
    </xf>
    <xf numFmtId="0" fontId="26" fillId="0" borderId="0" xfId="0" applyFont="1" applyAlignment="1">
      <alignment horizontal="center" vertical="center" wrapText="1"/>
    </xf>
    <xf numFmtId="49" fontId="32" fillId="0" borderId="23" xfId="0" applyNumberFormat="1" applyFont="1" applyBorder="1" applyAlignment="1">
      <alignment horizontal="center" vertical="center"/>
    </xf>
    <xf numFmtId="49" fontId="32" fillId="0" borderId="42" xfId="0" applyNumberFormat="1" applyFont="1" applyBorder="1" applyAlignment="1">
      <alignment horizontal="center" vertical="center"/>
    </xf>
  </cellXfs>
  <cellStyles count="96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nteckning" xfId="51"/>
    <cellStyle name="Beräkning" xfId="52"/>
    <cellStyle name="Bra" xfId="53"/>
    <cellStyle name="Dålig" xfId="54"/>
    <cellStyle name="Färg1" xfId="55"/>
    <cellStyle name="Färg2" xfId="56"/>
    <cellStyle name="Färg3" xfId="57"/>
    <cellStyle name="Färg4" xfId="58"/>
    <cellStyle name="Färg5" xfId="59"/>
    <cellStyle name="Färg6" xfId="60"/>
    <cellStyle name="Förklarande text" xfId="61"/>
    <cellStyle name="Indata" xfId="62"/>
    <cellStyle name="Kontrollcell" xfId="63"/>
    <cellStyle name="Länkad cell" xfId="64"/>
    <cellStyle name="Neutral" xfId="65"/>
    <cellStyle name="Rubrik" xfId="66"/>
    <cellStyle name="Rubrik 1" xfId="67"/>
    <cellStyle name="Rubrik 2" xfId="68"/>
    <cellStyle name="Rubrik 3" xfId="69"/>
    <cellStyle name="Rubrik 4" xfId="70"/>
    <cellStyle name="Summa" xfId="71"/>
    <cellStyle name="Utdata" xfId="72"/>
    <cellStyle name="Varnings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Гиперссылка 2" xfId="84"/>
    <cellStyle name="Currency" xfId="85"/>
    <cellStyle name="Currency [0]" xfId="86"/>
    <cellStyle name="Денежный_MERIDIAN" xfId="87"/>
    <cellStyle name="Денежный_Болванка сеток" xfId="88"/>
    <cellStyle name="Заголовок 1" xfId="89"/>
    <cellStyle name="Заголовок 2" xfId="90"/>
    <cellStyle name="Заголовок 3" xfId="91"/>
    <cellStyle name="Заголовок 4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3" xfId="98"/>
    <cellStyle name="Обычный_marina2009_final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D:\ITF\&#1056;&#1077;&#1081;&#1090;&#1080;&#1085;&#1075; &#1052;_files\atl-logo.gif" TargetMode="Externa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0</xdr:row>
      <xdr:rowOff>0</xdr:rowOff>
    </xdr:from>
    <xdr:to>
      <xdr:col>11</xdr:col>
      <xdr:colOff>542925</xdr:colOff>
      <xdr:row>2</xdr:row>
      <xdr:rowOff>85725</xdr:rowOff>
    </xdr:to>
    <xdr:pic>
      <xdr:nvPicPr>
        <xdr:cNvPr id="1" name="Picture 1" descr="D:\ITF\Рейтинг М_files\atl-logo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629525" y="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114300</xdr:colOff>
      <xdr:row>5</xdr:row>
      <xdr:rowOff>38100</xdr:rowOff>
    </xdr:from>
    <xdr:to>
      <xdr:col>5</xdr:col>
      <xdr:colOff>114300</xdr:colOff>
      <xdr:row>6</xdr:row>
      <xdr:rowOff>19050</xdr:rowOff>
    </xdr:to>
    <xdr:sp>
      <xdr:nvSpPr>
        <xdr:cNvPr id="2" name="Line 2"/>
        <xdr:cNvSpPr>
          <a:spLocks/>
        </xdr:cNvSpPr>
      </xdr:nvSpPr>
      <xdr:spPr>
        <a:xfrm>
          <a:off x="4648200" y="12096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419100</xdr:colOff>
      <xdr:row>0</xdr:row>
      <xdr:rowOff>95250</xdr:rowOff>
    </xdr:from>
    <xdr:to>
      <xdr:col>10</xdr:col>
      <xdr:colOff>533400</xdr:colOff>
      <xdr:row>3</xdr:row>
      <xdr:rowOff>9525</xdr:rowOff>
    </xdr:to>
    <xdr:pic>
      <xdr:nvPicPr>
        <xdr:cNvPr id="3" name="Рисунок 4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96100" y="952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27</xdr:row>
      <xdr:rowOff>0</xdr:rowOff>
    </xdr:from>
    <xdr:to>
      <xdr:col>13</xdr:col>
      <xdr:colOff>523875</xdr:colOff>
      <xdr:row>29</xdr:row>
      <xdr:rowOff>66675</xdr:rowOff>
    </xdr:to>
    <xdr:pic>
      <xdr:nvPicPr>
        <xdr:cNvPr id="17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7410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27</xdr:row>
      <xdr:rowOff>0</xdr:rowOff>
    </xdr:from>
    <xdr:to>
      <xdr:col>13</xdr:col>
      <xdr:colOff>523875</xdr:colOff>
      <xdr:row>29</xdr:row>
      <xdr:rowOff>66675</xdr:rowOff>
    </xdr:to>
    <xdr:pic>
      <xdr:nvPicPr>
        <xdr:cNvPr id="18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7410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19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0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0</xdr:row>
      <xdr:rowOff>66675</xdr:rowOff>
    </xdr:from>
    <xdr:to>
      <xdr:col>4</xdr:col>
      <xdr:colOff>1304925</xdr:colOff>
      <xdr:row>1</xdr:row>
      <xdr:rowOff>180975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henya\&#1052;&#1086;&#1080;%20&#1076;&#1086;&#1082;&#1091;&#1084;&#1077;&#1085;&#1090;&#1099;\OFFICIATING\&#1058;&#1091;&#1088;&#1085;&#1080;&#1088;&#1099;\Meridian%20Open%202006\MERIDI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y_gruppy_(para)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СТЕР 24&amp;32"/>
      <sheetName val="ТУР 24&amp;32"/>
      <sheetName val="3-е место ТУР"/>
      <sheetName val="3-е место МАСТЕР"/>
      <sheetName val="Воскресенье"/>
      <sheetName val="Пятница (2)"/>
      <sheetName val="Пятница (3)"/>
      <sheetName val="Суббота (1)"/>
      <sheetName val="Суббота (2)"/>
      <sheetName val="Суббота (3)"/>
      <sheetName val="ScCard Set3&amp;Front"/>
      <sheetName val="ScCard Set 1&amp;2"/>
      <sheetName val="ScCard Code etc."/>
      <sheetName val="Судьи"/>
      <sheetName val="Important"/>
      <sheetName val="Setup"/>
      <sheetName val="Взносы"/>
      <sheetName val="Подготовка МАСТЕР"/>
      <sheetName val="Подготовка ТУР"/>
      <sheetName val="Plr List for OofP"/>
      <sheetName val="OofP list"/>
    </sheetNames>
    <sheetDataSet>
      <sheetData sheetId="19"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  <row r="127">
          <cell r="N127">
            <v>0</v>
          </cell>
        </row>
        <row r="128">
          <cell r="N128">
            <v>0</v>
          </cell>
        </row>
        <row r="129">
          <cell r="N129">
            <v>0</v>
          </cell>
        </row>
        <row r="130">
          <cell r="N130">
            <v>0</v>
          </cell>
        </row>
        <row r="131">
          <cell r="N131">
            <v>0</v>
          </cell>
        </row>
        <row r="132">
          <cell r="N132">
            <v>0</v>
          </cell>
        </row>
        <row r="133">
          <cell r="N133">
            <v>0</v>
          </cell>
        </row>
        <row r="134">
          <cell r="N134">
            <v>0</v>
          </cell>
        </row>
        <row r="135">
          <cell r="N135">
            <v>0</v>
          </cell>
        </row>
        <row r="136">
          <cell r="N136">
            <v>0</v>
          </cell>
        </row>
        <row r="137">
          <cell r="N137">
            <v>0</v>
          </cell>
        </row>
        <row r="138">
          <cell r="N138">
            <v>0</v>
          </cell>
        </row>
        <row r="139">
          <cell r="N139">
            <v>0</v>
          </cell>
        </row>
        <row r="140">
          <cell r="N140">
            <v>0</v>
          </cell>
        </row>
        <row r="141">
          <cell r="N141">
            <v>0</v>
          </cell>
        </row>
        <row r="142">
          <cell r="N142">
            <v>0</v>
          </cell>
        </row>
        <row r="143">
          <cell r="N143">
            <v>0</v>
          </cell>
        </row>
        <row r="144">
          <cell r="N144">
            <v>0</v>
          </cell>
        </row>
        <row r="145">
          <cell r="N145">
            <v>0</v>
          </cell>
        </row>
        <row r="146">
          <cell r="N146">
            <v>0</v>
          </cell>
        </row>
        <row r="147">
          <cell r="N147">
            <v>0</v>
          </cell>
        </row>
        <row r="148">
          <cell r="N148">
            <v>0</v>
          </cell>
        </row>
        <row r="149">
          <cell r="N149">
            <v>0</v>
          </cell>
        </row>
        <row r="150">
          <cell r="N150">
            <v>0</v>
          </cell>
        </row>
        <row r="151">
          <cell r="N151">
            <v>0</v>
          </cell>
        </row>
        <row r="152">
          <cell r="N152">
            <v>0</v>
          </cell>
        </row>
        <row r="153">
          <cell r="N153">
            <v>0</v>
          </cell>
        </row>
        <row r="154">
          <cell r="N154">
            <v>0</v>
          </cell>
        </row>
        <row r="155">
          <cell r="N155">
            <v>0</v>
          </cell>
        </row>
        <row r="156">
          <cell r="N156">
            <v>0</v>
          </cell>
        </row>
        <row r="157">
          <cell r="N157">
            <v>0</v>
          </cell>
        </row>
        <row r="158">
          <cell r="N158">
            <v>0</v>
          </cell>
        </row>
        <row r="159">
          <cell r="N159">
            <v>0</v>
          </cell>
        </row>
        <row r="160">
          <cell r="N160">
            <v>0</v>
          </cell>
        </row>
        <row r="161">
          <cell r="N161">
            <v>0</v>
          </cell>
        </row>
        <row r="162">
          <cell r="N162">
            <v>0</v>
          </cell>
        </row>
        <row r="163">
          <cell r="N163">
            <v>0</v>
          </cell>
        </row>
        <row r="164">
          <cell r="N164">
            <v>0</v>
          </cell>
        </row>
        <row r="165">
          <cell r="N165">
            <v>0</v>
          </cell>
        </row>
        <row r="166">
          <cell r="N166">
            <v>0</v>
          </cell>
        </row>
        <row r="167">
          <cell r="N167">
            <v>0</v>
          </cell>
        </row>
        <row r="168">
          <cell r="N168">
            <v>0</v>
          </cell>
        </row>
        <row r="169">
          <cell r="N169">
            <v>0</v>
          </cell>
        </row>
        <row r="170">
          <cell r="N170">
            <v>0</v>
          </cell>
        </row>
        <row r="171">
          <cell r="N171">
            <v>0</v>
          </cell>
        </row>
        <row r="172">
          <cell r="N172">
            <v>0</v>
          </cell>
        </row>
        <row r="173">
          <cell r="N173">
            <v>0</v>
          </cell>
        </row>
        <row r="174">
          <cell r="N174">
            <v>0</v>
          </cell>
        </row>
        <row r="175">
          <cell r="N175">
            <v>0</v>
          </cell>
        </row>
        <row r="176">
          <cell r="N176">
            <v>0</v>
          </cell>
        </row>
        <row r="177">
          <cell r="N177">
            <v>0</v>
          </cell>
        </row>
        <row r="178">
          <cell r="N178">
            <v>0</v>
          </cell>
        </row>
        <row r="179">
          <cell r="N179">
            <v>0</v>
          </cell>
        </row>
        <row r="180">
          <cell r="N180">
            <v>0</v>
          </cell>
        </row>
        <row r="181">
          <cell r="N181">
            <v>0</v>
          </cell>
        </row>
        <row r="182">
          <cell r="N182">
            <v>0</v>
          </cell>
        </row>
        <row r="183">
          <cell r="N183">
            <v>0</v>
          </cell>
        </row>
        <row r="184">
          <cell r="N184">
            <v>0</v>
          </cell>
        </row>
        <row r="185">
          <cell r="N185">
            <v>0</v>
          </cell>
        </row>
        <row r="186">
          <cell r="N186">
            <v>0</v>
          </cell>
        </row>
        <row r="187">
          <cell r="N187">
            <v>0</v>
          </cell>
        </row>
        <row r="188">
          <cell r="N188">
            <v>0</v>
          </cell>
        </row>
        <row r="189">
          <cell r="N189">
            <v>0</v>
          </cell>
        </row>
        <row r="190">
          <cell r="N190">
            <v>0</v>
          </cell>
        </row>
        <row r="191"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6">
          <cell r="N196">
            <v>0</v>
          </cell>
        </row>
        <row r="197">
          <cell r="N197">
            <v>0</v>
          </cell>
        </row>
        <row r="198">
          <cell r="N198">
            <v>0</v>
          </cell>
        </row>
        <row r="199">
          <cell r="N199">
            <v>0</v>
          </cell>
        </row>
        <row r="200">
          <cell r="N200">
            <v>0</v>
          </cell>
        </row>
        <row r="201">
          <cell r="N201">
            <v>0</v>
          </cell>
        </row>
        <row r="202">
          <cell r="N202">
            <v>0</v>
          </cell>
        </row>
        <row r="203">
          <cell r="N203">
            <v>0</v>
          </cell>
        </row>
        <row r="204">
          <cell r="N204">
            <v>0</v>
          </cell>
        </row>
        <row r="205">
          <cell r="N205">
            <v>0</v>
          </cell>
        </row>
        <row r="206">
          <cell r="N206">
            <v>0</v>
          </cell>
        </row>
        <row r="207">
          <cell r="N207">
            <v>0</v>
          </cell>
        </row>
        <row r="208">
          <cell r="N208">
            <v>0</v>
          </cell>
        </row>
        <row r="209">
          <cell r="N209">
            <v>0</v>
          </cell>
        </row>
        <row r="210">
          <cell r="N210">
            <v>0</v>
          </cell>
        </row>
        <row r="211">
          <cell r="N211">
            <v>0</v>
          </cell>
        </row>
        <row r="212">
          <cell r="N212">
            <v>0</v>
          </cell>
        </row>
        <row r="213">
          <cell r="N213">
            <v>0</v>
          </cell>
        </row>
        <row r="214">
          <cell r="N214">
            <v>0</v>
          </cell>
        </row>
        <row r="215">
          <cell r="N215">
            <v>0</v>
          </cell>
        </row>
        <row r="216">
          <cell r="N216">
            <v>0</v>
          </cell>
        </row>
        <row r="217">
          <cell r="N217">
            <v>0</v>
          </cell>
        </row>
        <row r="218">
          <cell r="N218">
            <v>0</v>
          </cell>
        </row>
        <row r="219">
          <cell r="N219">
            <v>0</v>
          </cell>
        </row>
        <row r="220">
          <cell r="N220">
            <v>0</v>
          </cell>
        </row>
        <row r="221">
          <cell r="N221">
            <v>0</v>
          </cell>
        </row>
        <row r="222">
          <cell r="N222">
            <v>0</v>
          </cell>
        </row>
        <row r="223">
          <cell r="N223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  <row r="228">
          <cell r="N228">
            <v>0</v>
          </cell>
        </row>
        <row r="229">
          <cell r="N229">
            <v>0</v>
          </cell>
        </row>
        <row r="230">
          <cell r="N230">
            <v>0</v>
          </cell>
        </row>
        <row r="231">
          <cell r="N231">
            <v>0</v>
          </cell>
        </row>
        <row r="232">
          <cell r="N232">
            <v>0</v>
          </cell>
        </row>
        <row r="233">
          <cell r="N233">
            <v>0</v>
          </cell>
        </row>
        <row r="234">
          <cell r="N234">
            <v>0</v>
          </cell>
        </row>
        <row r="235">
          <cell r="N235">
            <v>0</v>
          </cell>
        </row>
        <row r="236">
          <cell r="N236">
            <v>0</v>
          </cell>
        </row>
        <row r="237">
          <cell r="N237">
            <v>0</v>
          </cell>
        </row>
        <row r="238">
          <cell r="N238">
            <v>0</v>
          </cell>
        </row>
        <row r="239">
          <cell r="N239">
            <v>0</v>
          </cell>
        </row>
        <row r="240">
          <cell r="N240">
            <v>0</v>
          </cell>
        </row>
        <row r="241">
          <cell r="N241">
            <v>0</v>
          </cell>
        </row>
        <row r="242">
          <cell r="N242">
            <v>0</v>
          </cell>
        </row>
        <row r="243">
          <cell r="N243">
            <v>0</v>
          </cell>
        </row>
        <row r="244">
          <cell r="N244">
            <v>0</v>
          </cell>
        </row>
        <row r="245">
          <cell r="N245">
            <v>0</v>
          </cell>
        </row>
        <row r="246">
          <cell r="N246">
            <v>0</v>
          </cell>
        </row>
        <row r="247">
          <cell r="N247">
            <v>0</v>
          </cell>
        </row>
        <row r="248">
          <cell r="N248">
            <v>0</v>
          </cell>
        </row>
        <row r="249">
          <cell r="N249">
            <v>0</v>
          </cell>
        </row>
        <row r="250">
          <cell r="N250">
            <v>0</v>
          </cell>
        </row>
        <row r="251">
          <cell r="N251">
            <v>0</v>
          </cell>
        </row>
        <row r="252">
          <cell r="N252">
            <v>0</v>
          </cell>
        </row>
        <row r="253">
          <cell r="N253">
            <v>0</v>
          </cell>
        </row>
        <row r="254">
          <cell r="N254">
            <v>0</v>
          </cell>
        </row>
        <row r="255">
          <cell r="N255">
            <v>0</v>
          </cell>
        </row>
        <row r="256">
          <cell r="N256">
            <v>0</v>
          </cell>
        </row>
        <row r="257">
          <cell r="N257">
            <v>0</v>
          </cell>
        </row>
        <row r="258">
          <cell r="N258">
            <v>0</v>
          </cell>
        </row>
        <row r="259">
          <cell r="N259">
            <v>0</v>
          </cell>
        </row>
        <row r="260">
          <cell r="N260">
            <v>0</v>
          </cell>
        </row>
        <row r="261">
          <cell r="N261">
            <v>0</v>
          </cell>
        </row>
        <row r="262">
          <cell r="N262">
            <v>0</v>
          </cell>
        </row>
        <row r="263">
          <cell r="N263">
            <v>0</v>
          </cell>
        </row>
        <row r="264">
          <cell r="N264">
            <v>0</v>
          </cell>
        </row>
        <row r="265">
          <cell r="N265">
            <v>0</v>
          </cell>
        </row>
        <row r="266">
          <cell r="N266">
            <v>0</v>
          </cell>
        </row>
        <row r="267">
          <cell r="N267">
            <v>0</v>
          </cell>
        </row>
        <row r="268">
          <cell r="N268">
            <v>0</v>
          </cell>
        </row>
        <row r="269">
          <cell r="N269">
            <v>0</v>
          </cell>
        </row>
        <row r="270">
          <cell r="N270">
            <v>0</v>
          </cell>
        </row>
        <row r="271">
          <cell r="N271">
            <v>0</v>
          </cell>
        </row>
        <row r="272">
          <cell r="N272">
            <v>0</v>
          </cell>
        </row>
        <row r="273">
          <cell r="N273">
            <v>0</v>
          </cell>
        </row>
        <row r="274">
          <cell r="N274">
            <v>0</v>
          </cell>
        </row>
        <row r="275">
          <cell r="N275">
            <v>0</v>
          </cell>
        </row>
        <row r="276">
          <cell r="N276">
            <v>0</v>
          </cell>
        </row>
        <row r="277">
          <cell r="N277">
            <v>0</v>
          </cell>
        </row>
        <row r="278">
          <cell r="N278">
            <v>0</v>
          </cell>
        </row>
        <row r="279">
          <cell r="N279">
            <v>0</v>
          </cell>
        </row>
        <row r="280">
          <cell r="N280">
            <v>0</v>
          </cell>
        </row>
        <row r="281">
          <cell r="N281">
            <v>0</v>
          </cell>
        </row>
        <row r="282">
          <cell r="N282">
            <v>0</v>
          </cell>
        </row>
        <row r="283">
          <cell r="N283">
            <v>0</v>
          </cell>
        </row>
        <row r="284">
          <cell r="N284">
            <v>0</v>
          </cell>
        </row>
        <row r="285">
          <cell r="N285">
            <v>0</v>
          </cell>
        </row>
        <row r="286">
          <cell r="N286">
            <v>0</v>
          </cell>
        </row>
        <row r="287">
          <cell r="N287">
            <v>0</v>
          </cell>
        </row>
        <row r="288">
          <cell r="N288">
            <v>0</v>
          </cell>
        </row>
        <row r="289">
          <cell r="N289">
            <v>0</v>
          </cell>
        </row>
        <row r="290">
          <cell r="N290">
            <v>0</v>
          </cell>
        </row>
        <row r="291">
          <cell r="N291">
            <v>0</v>
          </cell>
        </row>
        <row r="292">
          <cell r="N292">
            <v>0</v>
          </cell>
        </row>
        <row r="293">
          <cell r="N293">
            <v>0</v>
          </cell>
        </row>
        <row r="294">
          <cell r="N294">
            <v>0</v>
          </cell>
        </row>
        <row r="295">
          <cell r="N295">
            <v>0</v>
          </cell>
        </row>
        <row r="296">
          <cell r="N296">
            <v>0</v>
          </cell>
        </row>
        <row r="297">
          <cell r="N297">
            <v>0</v>
          </cell>
        </row>
        <row r="298">
          <cell r="N298">
            <v>0</v>
          </cell>
        </row>
        <row r="299">
          <cell r="N299">
            <v>0</v>
          </cell>
        </row>
        <row r="300">
          <cell r="N300">
            <v>0</v>
          </cell>
        </row>
        <row r="301">
          <cell r="N301">
            <v>0</v>
          </cell>
        </row>
        <row r="302">
          <cell r="N302">
            <v>0</v>
          </cell>
        </row>
        <row r="303">
          <cell r="N303">
            <v>0</v>
          </cell>
        </row>
        <row r="304">
          <cell r="N304">
            <v>0</v>
          </cell>
        </row>
        <row r="305">
          <cell r="N305">
            <v>0</v>
          </cell>
        </row>
        <row r="306">
          <cell r="N306">
            <v>0</v>
          </cell>
        </row>
        <row r="307">
          <cell r="N307">
            <v>0</v>
          </cell>
        </row>
        <row r="308">
          <cell r="N308">
            <v>0</v>
          </cell>
        </row>
        <row r="309">
          <cell r="N309">
            <v>0</v>
          </cell>
        </row>
        <row r="310">
          <cell r="N310">
            <v>0</v>
          </cell>
        </row>
        <row r="311">
          <cell r="N311">
            <v>0</v>
          </cell>
        </row>
        <row r="312">
          <cell r="N312">
            <v>0</v>
          </cell>
        </row>
        <row r="313">
          <cell r="N313">
            <v>0</v>
          </cell>
        </row>
        <row r="314">
          <cell r="N314">
            <v>0</v>
          </cell>
        </row>
        <row r="315">
          <cell r="N315">
            <v>0</v>
          </cell>
        </row>
        <row r="316">
          <cell r="N316">
            <v>0</v>
          </cell>
        </row>
        <row r="317">
          <cell r="N317">
            <v>0</v>
          </cell>
        </row>
        <row r="318">
          <cell r="N318">
            <v>0</v>
          </cell>
        </row>
        <row r="319">
          <cell r="N319">
            <v>0</v>
          </cell>
        </row>
        <row r="320">
          <cell r="N320">
            <v>0</v>
          </cell>
        </row>
        <row r="321">
          <cell r="N321">
            <v>0</v>
          </cell>
        </row>
        <row r="322">
          <cell r="N322">
            <v>0</v>
          </cell>
        </row>
        <row r="323">
          <cell r="N323">
            <v>0</v>
          </cell>
        </row>
        <row r="324">
          <cell r="N324">
            <v>0</v>
          </cell>
        </row>
        <row r="325">
          <cell r="N325">
            <v>0</v>
          </cell>
        </row>
        <row r="326">
          <cell r="N326">
            <v>0</v>
          </cell>
        </row>
        <row r="327">
          <cell r="N327">
            <v>0</v>
          </cell>
        </row>
        <row r="328">
          <cell r="N328">
            <v>0</v>
          </cell>
        </row>
        <row r="329">
          <cell r="N329">
            <v>0</v>
          </cell>
        </row>
        <row r="330">
          <cell r="N330">
            <v>0</v>
          </cell>
        </row>
        <row r="331">
          <cell r="N331">
            <v>0</v>
          </cell>
        </row>
        <row r="332">
          <cell r="N332">
            <v>0</v>
          </cell>
        </row>
        <row r="333">
          <cell r="N333">
            <v>0</v>
          </cell>
        </row>
        <row r="334">
          <cell r="N334">
            <v>0</v>
          </cell>
        </row>
        <row r="335">
          <cell r="N335">
            <v>0</v>
          </cell>
        </row>
        <row r="336">
          <cell r="N336">
            <v>0</v>
          </cell>
        </row>
        <row r="337">
          <cell r="N337">
            <v>0</v>
          </cell>
        </row>
        <row r="338">
          <cell r="N338">
            <v>0</v>
          </cell>
        </row>
        <row r="339">
          <cell r="N339">
            <v>0</v>
          </cell>
        </row>
        <row r="340">
          <cell r="N340">
            <v>0</v>
          </cell>
        </row>
        <row r="341">
          <cell r="N341">
            <v>0</v>
          </cell>
        </row>
        <row r="342">
          <cell r="N342">
            <v>0</v>
          </cell>
        </row>
        <row r="343">
          <cell r="N343">
            <v>0</v>
          </cell>
        </row>
        <row r="344">
          <cell r="N344">
            <v>0</v>
          </cell>
        </row>
        <row r="345">
          <cell r="N345">
            <v>0</v>
          </cell>
        </row>
        <row r="346">
          <cell r="N346">
            <v>0</v>
          </cell>
        </row>
        <row r="347">
          <cell r="N347">
            <v>0</v>
          </cell>
        </row>
        <row r="348">
          <cell r="N348">
            <v>0</v>
          </cell>
        </row>
        <row r="349">
          <cell r="N349">
            <v>0</v>
          </cell>
        </row>
        <row r="350">
          <cell r="N350">
            <v>0</v>
          </cell>
        </row>
        <row r="351">
          <cell r="N351">
            <v>0</v>
          </cell>
        </row>
        <row r="352">
          <cell r="N352">
            <v>0</v>
          </cell>
        </row>
        <row r="353">
          <cell r="N353">
            <v>0</v>
          </cell>
        </row>
        <row r="354">
          <cell r="N354">
            <v>0</v>
          </cell>
        </row>
        <row r="355">
          <cell r="N355">
            <v>0</v>
          </cell>
        </row>
        <row r="356">
          <cell r="N356">
            <v>0</v>
          </cell>
        </row>
        <row r="357">
          <cell r="N357">
            <v>0</v>
          </cell>
        </row>
        <row r="358">
          <cell r="N358">
            <v>0</v>
          </cell>
        </row>
        <row r="359">
          <cell r="N359">
            <v>0</v>
          </cell>
        </row>
        <row r="360">
          <cell r="N360">
            <v>0</v>
          </cell>
        </row>
        <row r="361">
          <cell r="N361">
            <v>0</v>
          </cell>
        </row>
        <row r="362">
          <cell r="N362">
            <v>0</v>
          </cell>
        </row>
        <row r="363">
          <cell r="N363">
            <v>0</v>
          </cell>
        </row>
        <row r="364">
          <cell r="N364">
            <v>0</v>
          </cell>
        </row>
        <row r="365">
          <cell r="N365">
            <v>0</v>
          </cell>
        </row>
        <row r="366">
          <cell r="N366">
            <v>0</v>
          </cell>
        </row>
        <row r="367">
          <cell r="N367">
            <v>0</v>
          </cell>
        </row>
        <row r="368">
          <cell r="N368">
            <v>0</v>
          </cell>
        </row>
        <row r="369">
          <cell r="N369">
            <v>0</v>
          </cell>
        </row>
        <row r="370">
          <cell r="N370">
            <v>0</v>
          </cell>
        </row>
        <row r="371">
          <cell r="N371">
            <v>0</v>
          </cell>
        </row>
        <row r="372">
          <cell r="N372">
            <v>0</v>
          </cell>
        </row>
        <row r="373">
          <cell r="N373">
            <v>0</v>
          </cell>
        </row>
        <row r="374">
          <cell r="N374">
            <v>0</v>
          </cell>
        </row>
        <row r="375">
          <cell r="N375">
            <v>0</v>
          </cell>
        </row>
        <row r="376">
          <cell r="N376">
            <v>0</v>
          </cell>
        </row>
        <row r="377">
          <cell r="N377">
            <v>0</v>
          </cell>
        </row>
        <row r="378">
          <cell r="N378">
            <v>0</v>
          </cell>
        </row>
        <row r="379">
          <cell r="N379">
            <v>0</v>
          </cell>
        </row>
        <row r="380">
          <cell r="N380">
            <v>0</v>
          </cell>
        </row>
        <row r="381">
          <cell r="N381">
            <v>0</v>
          </cell>
        </row>
        <row r="382">
          <cell r="N382">
            <v>0</v>
          </cell>
        </row>
        <row r="383">
          <cell r="N383">
            <v>0</v>
          </cell>
        </row>
        <row r="384">
          <cell r="N384">
            <v>0</v>
          </cell>
        </row>
        <row r="385">
          <cell r="N385">
            <v>0</v>
          </cell>
        </row>
        <row r="386">
          <cell r="N386">
            <v>0</v>
          </cell>
        </row>
        <row r="387">
          <cell r="N387">
            <v>0</v>
          </cell>
        </row>
        <row r="388">
          <cell r="N388">
            <v>0</v>
          </cell>
        </row>
        <row r="389">
          <cell r="N389">
            <v>0</v>
          </cell>
        </row>
        <row r="390">
          <cell r="N390">
            <v>0</v>
          </cell>
        </row>
        <row r="391">
          <cell r="N391">
            <v>0</v>
          </cell>
        </row>
        <row r="392">
          <cell r="N392">
            <v>0</v>
          </cell>
        </row>
        <row r="393">
          <cell r="N393">
            <v>0</v>
          </cell>
        </row>
        <row r="394">
          <cell r="N394">
            <v>0</v>
          </cell>
        </row>
        <row r="395">
          <cell r="N395">
            <v>0</v>
          </cell>
        </row>
        <row r="396">
          <cell r="N396">
            <v>0</v>
          </cell>
        </row>
        <row r="397">
          <cell r="N397">
            <v>0</v>
          </cell>
        </row>
        <row r="398">
          <cell r="N398">
            <v>0</v>
          </cell>
        </row>
        <row r="399">
          <cell r="N399">
            <v>0</v>
          </cell>
        </row>
        <row r="400">
          <cell r="N400">
            <v>0</v>
          </cell>
        </row>
        <row r="401">
          <cell r="N401">
            <v>0</v>
          </cell>
        </row>
        <row r="402">
          <cell r="N402">
            <v>0</v>
          </cell>
        </row>
        <row r="403">
          <cell r="N403">
            <v>0</v>
          </cell>
        </row>
        <row r="404">
          <cell r="N404">
            <v>0</v>
          </cell>
        </row>
        <row r="405">
          <cell r="N405">
            <v>0</v>
          </cell>
        </row>
        <row r="406">
          <cell r="N406">
            <v>0</v>
          </cell>
        </row>
        <row r="407">
          <cell r="N407">
            <v>0</v>
          </cell>
        </row>
        <row r="408">
          <cell r="N408">
            <v>0</v>
          </cell>
        </row>
        <row r="409">
          <cell r="N409">
            <v>0</v>
          </cell>
        </row>
        <row r="410">
          <cell r="N410">
            <v>0</v>
          </cell>
        </row>
        <row r="411">
          <cell r="N411">
            <v>0</v>
          </cell>
        </row>
        <row r="412">
          <cell r="N412">
            <v>0</v>
          </cell>
        </row>
        <row r="413">
          <cell r="N413">
            <v>0</v>
          </cell>
        </row>
        <row r="414">
          <cell r="N414">
            <v>0</v>
          </cell>
        </row>
        <row r="415">
          <cell r="N415">
            <v>0</v>
          </cell>
        </row>
        <row r="416">
          <cell r="N416">
            <v>0</v>
          </cell>
        </row>
        <row r="417">
          <cell r="N417">
            <v>0</v>
          </cell>
        </row>
        <row r="418">
          <cell r="N418">
            <v>0</v>
          </cell>
        </row>
        <row r="419">
          <cell r="N419">
            <v>0</v>
          </cell>
        </row>
        <row r="420">
          <cell r="N420">
            <v>0</v>
          </cell>
        </row>
        <row r="421">
          <cell r="N421">
            <v>0</v>
          </cell>
        </row>
        <row r="422">
          <cell r="N422">
            <v>0</v>
          </cell>
        </row>
        <row r="423">
          <cell r="N423">
            <v>0</v>
          </cell>
        </row>
        <row r="424">
          <cell r="N424">
            <v>0</v>
          </cell>
        </row>
        <row r="425">
          <cell r="N425">
            <v>0</v>
          </cell>
        </row>
        <row r="426">
          <cell r="N426">
            <v>0</v>
          </cell>
        </row>
        <row r="427">
          <cell r="N427">
            <v>0</v>
          </cell>
        </row>
        <row r="428">
          <cell r="N428">
            <v>0</v>
          </cell>
        </row>
        <row r="429">
          <cell r="N429">
            <v>0</v>
          </cell>
        </row>
        <row r="430">
          <cell r="N430">
            <v>0</v>
          </cell>
        </row>
        <row r="431">
          <cell r="N431">
            <v>0</v>
          </cell>
        </row>
        <row r="432">
          <cell r="N432">
            <v>0</v>
          </cell>
        </row>
        <row r="433">
          <cell r="N433">
            <v>0</v>
          </cell>
        </row>
        <row r="434">
          <cell r="N434">
            <v>0</v>
          </cell>
        </row>
        <row r="435">
          <cell r="N435">
            <v>0</v>
          </cell>
        </row>
        <row r="436">
          <cell r="N436">
            <v>0</v>
          </cell>
        </row>
        <row r="437">
          <cell r="N437">
            <v>0</v>
          </cell>
        </row>
        <row r="438">
          <cell r="N438">
            <v>0</v>
          </cell>
        </row>
        <row r="439">
          <cell r="N439">
            <v>0</v>
          </cell>
        </row>
        <row r="440">
          <cell r="N440">
            <v>0</v>
          </cell>
        </row>
        <row r="441">
          <cell r="N441">
            <v>0</v>
          </cell>
        </row>
        <row r="442">
          <cell r="N442">
            <v>0</v>
          </cell>
        </row>
        <row r="443">
          <cell r="N443">
            <v>0</v>
          </cell>
        </row>
        <row r="444">
          <cell r="N444">
            <v>0</v>
          </cell>
        </row>
        <row r="445">
          <cell r="N445">
            <v>0</v>
          </cell>
        </row>
        <row r="446">
          <cell r="N446">
            <v>0</v>
          </cell>
        </row>
        <row r="447">
          <cell r="N447">
            <v>0</v>
          </cell>
        </row>
        <row r="448">
          <cell r="N448">
            <v>0</v>
          </cell>
        </row>
        <row r="449">
          <cell r="N449">
            <v>0</v>
          </cell>
        </row>
        <row r="450">
          <cell r="N450">
            <v>0</v>
          </cell>
        </row>
        <row r="451">
          <cell r="N451">
            <v>0</v>
          </cell>
        </row>
        <row r="452">
          <cell r="N452">
            <v>0</v>
          </cell>
        </row>
        <row r="453">
          <cell r="N453">
            <v>0</v>
          </cell>
        </row>
        <row r="454">
          <cell r="N454">
            <v>0</v>
          </cell>
        </row>
        <row r="455">
          <cell r="N455">
            <v>0</v>
          </cell>
        </row>
        <row r="456">
          <cell r="N456">
            <v>0</v>
          </cell>
        </row>
        <row r="457">
          <cell r="N457">
            <v>0</v>
          </cell>
        </row>
        <row r="458">
          <cell r="N458">
            <v>0</v>
          </cell>
        </row>
        <row r="459">
          <cell r="N459">
            <v>0</v>
          </cell>
        </row>
        <row r="460">
          <cell r="N460">
            <v>0</v>
          </cell>
        </row>
        <row r="461">
          <cell r="N461">
            <v>0</v>
          </cell>
        </row>
        <row r="462">
          <cell r="N462">
            <v>0</v>
          </cell>
        </row>
        <row r="463">
          <cell r="N463">
            <v>0</v>
          </cell>
        </row>
        <row r="464">
          <cell r="N464">
            <v>0</v>
          </cell>
        </row>
        <row r="465">
          <cell r="N465">
            <v>0</v>
          </cell>
        </row>
        <row r="466">
          <cell r="N466">
            <v>0</v>
          </cell>
        </row>
        <row r="467">
          <cell r="N467">
            <v>0</v>
          </cell>
        </row>
        <row r="468">
          <cell r="N468">
            <v>0</v>
          </cell>
        </row>
        <row r="469">
          <cell r="N469">
            <v>0</v>
          </cell>
        </row>
        <row r="470">
          <cell r="N470">
            <v>0</v>
          </cell>
        </row>
        <row r="471">
          <cell r="N471">
            <v>0</v>
          </cell>
        </row>
        <row r="472">
          <cell r="N472">
            <v>0</v>
          </cell>
        </row>
        <row r="473">
          <cell r="N473">
            <v>0</v>
          </cell>
        </row>
        <row r="474">
          <cell r="N474">
            <v>0</v>
          </cell>
        </row>
        <row r="475">
          <cell r="N475">
            <v>0</v>
          </cell>
        </row>
        <row r="476">
          <cell r="N476">
            <v>0</v>
          </cell>
        </row>
        <row r="477">
          <cell r="N477">
            <v>0</v>
          </cell>
        </row>
        <row r="478">
          <cell r="N478">
            <v>0</v>
          </cell>
        </row>
        <row r="479">
          <cell r="N479">
            <v>0</v>
          </cell>
        </row>
        <row r="480">
          <cell r="N480">
            <v>0</v>
          </cell>
        </row>
        <row r="481">
          <cell r="N481">
            <v>0</v>
          </cell>
        </row>
        <row r="482">
          <cell r="N482">
            <v>0</v>
          </cell>
        </row>
        <row r="483">
          <cell r="N483">
            <v>0</v>
          </cell>
        </row>
        <row r="484">
          <cell r="N484">
            <v>0</v>
          </cell>
        </row>
        <row r="485">
          <cell r="N485">
            <v>0</v>
          </cell>
        </row>
        <row r="486">
          <cell r="N486">
            <v>0</v>
          </cell>
        </row>
        <row r="487">
          <cell r="N487">
            <v>0</v>
          </cell>
        </row>
        <row r="488">
          <cell r="N488">
            <v>0</v>
          </cell>
        </row>
        <row r="489">
          <cell r="N489">
            <v>0</v>
          </cell>
        </row>
        <row r="490">
          <cell r="N490">
            <v>0</v>
          </cell>
        </row>
        <row r="491">
          <cell r="N491">
            <v>0</v>
          </cell>
        </row>
        <row r="492">
          <cell r="N492">
            <v>0</v>
          </cell>
        </row>
        <row r="493">
          <cell r="N493">
            <v>0</v>
          </cell>
        </row>
        <row r="494">
          <cell r="N494">
            <v>0</v>
          </cell>
        </row>
        <row r="495">
          <cell r="N495">
            <v>0</v>
          </cell>
        </row>
        <row r="496">
          <cell r="N496">
            <v>0</v>
          </cell>
        </row>
        <row r="497">
          <cell r="N497">
            <v>0</v>
          </cell>
        </row>
        <row r="498">
          <cell r="N498">
            <v>0</v>
          </cell>
        </row>
        <row r="499">
          <cell r="N499">
            <v>0</v>
          </cell>
        </row>
        <row r="500">
          <cell r="N500">
            <v>0</v>
          </cell>
        </row>
        <row r="501">
          <cell r="N501">
            <v>0</v>
          </cell>
        </row>
        <row r="502">
          <cell r="N502">
            <v>0</v>
          </cell>
        </row>
        <row r="503">
          <cell r="N503">
            <v>0</v>
          </cell>
        </row>
        <row r="504">
          <cell r="N504">
            <v>0</v>
          </cell>
        </row>
        <row r="505">
          <cell r="N505">
            <v>0</v>
          </cell>
        </row>
        <row r="506">
          <cell r="N506">
            <v>0</v>
          </cell>
        </row>
        <row r="507">
          <cell r="N507">
            <v>0</v>
          </cell>
        </row>
        <row r="508">
          <cell r="N508">
            <v>0</v>
          </cell>
        </row>
        <row r="509">
          <cell r="N509">
            <v>0</v>
          </cell>
        </row>
        <row r="510">
          <cell r="N510">
            <v>0</v>
          </cell>
        </row>
        <row r="511">
          <cell r="N511">
            <v>0</v>
          </cell>
        </row>
        <row r="512">
          <cell r="N512">
            <v>0</v>
          </cell>
        </row>
        <row r="513">
          <cell r="N513">
            <v>0</v>
          </cell>
        </row>
        <row r="514">
          <cell r="N514">
            <v>0</v>
          </cell>
        </row>
        <row r="515">
          <cell r="N515">
            <v>0</v>
          </cell>
        </row>
        <row r="516">
          <cell r="N516">
            <v>0</v>
          </cell>
        </row>
        <row r="517">
          <cell r="N517">
            <v>0</v>
          </cell>
        </row>
        <row r="518">
          <cell r="N51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4"/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PageLayoutView="0" workbookViewId="0" topLeftCell="A1">
      <selection activeCell="A17" sqref="A17:J17"/>
    </sheetView>
  </sheetViews>
  <sheetFormatPr defaultColWidth="9.140625" defaultRowHeight="12.75"/>
  <cols>
    <col min="1" max="1" width="16.421875" style="0" customWidth="1"/>
    <col min="5" max="5" width="24.140625" style="0" customWidth="1"/>
    <col min="6" max="6" width="1.7109375" style="0" customWidth="1"/>
    <col min="13" max="16384" width="9.140625" style="2" customWidth="1"/>
  </cols>
  <sheetData>
    <row r="1" spans="1:12" ht="33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3"/>
      <c r="B4" s="3"/>
      <c r="C4" s="3"/>
      <c r="D4" s="3"/>
      <c r="E4" s="4" t="s">
        <v>1</v>
      </c>
      <c r="F4" s="3"/>
      <c r="G4" s="3"/>
      <c r="H4" s="3"/>
      <c r="I4" s="3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5.5">
      <c r="A6" s="1"/>
      <c r="B6" s="1"/>
      <c r="C6" s="178" t="s">
        <v>2</v>
      </c>
      <c r="D6" s="178"/>
      <c r="E6" s="178"/>
      <c r="F6" s="178"/>
      <c r="G6" s="178"/>
      <c r="H6" s="1"/>
      <c r="I6" s="1"/>
      <c r="J6" s="1"/>
      <c r="K6" s="1"/>
      <c r="L6" s="1"/>
    </row>
    <row r="7" spans="1:12" ht="12.75">
      <c r="A7" s="176" t="s">
        <v>3</v>
      </c>
      <c r="B7" s="176"/>
      <c r="C7" s="176"/>
      <c r="D7" s="176"/>
      <c r="E7" s="176"/>
      <c r="F7" s="176"/>
      <c r="G7" s="176"/>
      <c r="H7" s="176"/>
      <c r="I7" s="176"/>
      <c r="J7" s="176"/>
      <c r="K7" s="1"/>
      <c r="L7" s="1"/>
    </row>
    <row r="8" spans="1:12" ht="12.75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"/>
      <c r="L8" s="1"/>
    </row>
    <row r="9" spans="1:12" ht="26.25">
      <c r="A9" s="179" t="s">
        <v>88</v>
      </c>
      <c r="B9" s="179"/>
      <c r="C9" s="179"/>
      <c r="D9" s="179"/>
      <c r="E9" s="179"/>
      <c r="F9" s="179"/>
      <c r="G9" s="179"/>
      <c r="H9" s="179"/>
      <c r="I9" s="179"/>
      <c r="J9" s="179"/>
      <c r="K9" s="1"/>
      <c r="L9" s="1"/>
    </row>
    <row r="10" spans="1:12" ht="12.75">
      <c r="A10" s="176" t="s">
        <v>4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"/>
      <c r="L10" s="1"/>
    </row>
    <row r="11" spans="1:12" ht="12.75">
      <c r="A11" s="180" t="s">
        <v>40</v>
      </c>
      <c r="B11" s="180"/>
      <c r="C11" s="180"/>
      <c r="D11" s="180"/>
      <c r="E11" s="180"/>
      <c r="F11" s="180"/>
      <c r="G11" s="180"/>
      <c r="H11" s="180"/>
      <c r="I11" s="180"/>
      <c r="J11" s="180"/>
      <c r="K11" s="1"/>
      <c r="L11" s="1"/>
    </row>
    <row r="12" spans="1:12" ht="12.75">
      <c r="A12" s="176" t="s">
        <v>5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"/>
      <c r="L12" s="1"/>
    </row>
    <row r="13" spans="1:12" ht="12.75">
      <c r="A13" s="180" t="s">
        <v>89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"/>
      <c r="L13" s="1"/>
    </row>
    <row r="14" spans="1:12" ht="12.75">
      <c r="A14" s="176" t="s">
        <v>6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"/>
      <c r="L14" s="1"/>
    </row>
    <row r="15" spans="1:12" ht="12.75">
      <c r="A15" s="181" t="s">
        <v>39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"/>
      <c r="L15" s="1"/>
    </row>
    <row r="16" spans="1:12" ht="12.75">
      <c r="A16" s="176" t="s">
        <v>7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"/>
      <c r="L16" s="1"/>
    </row>
    <row r="17" spans="1:12" ht="12.75">
      <c r="A17" s="181" t="s">
        <v>75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"/>
      <c r="L17" s="1"/>
    </row>
    <row r="18" spans="1:12" ht="32.25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"/>
      <c r="L18" s="1"/>
    </row>
    <row r="19" spans="1:12" ht="34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</sheetData>
  <sheetProtection/>
  <mergeCells count="13">
    <mergeCell ref="A17:J17"/>
    <mergeCell ref="A15:J15"/>
    <mergeCell ref="A18:J18"/>
    <mergeCell ref="A14:J14"/>
    <mergeCell ref="A16:J16"/>
    <mergeCell ref="A13:J13"/>
    <mergeCell ref="A7:J8"/>
    <mergeCell ref="A10:J10"/>
    <mergeCell ref="A12:J12"/>
    <mergeCell ref="A1:J1"/>
    <mergeCell ref="C6:G6"/>
    <mergeCell ref="A9:J9"/>
    <mergeCell ref="A11:J1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tabSelected="1" zoomScalePageLayoutView="0" workbookViewId="0" topLeftCell="A20">
      <selection activeCell="J42" sqref="J42"/>
    </sheetView>
  </sheetViews>
  <sheetFormatPr defaultColWidth="9.140625" defaultRowHeight="12.75"/>
  <cols>
    <col min="1" max="2" width="3.28125" style="83" customWidth="1"/>
    <col min="3" max="3" width="4.7109375" style="83" customWidth="1"/>
    <col min="4" max="4" width="4.28125" style="83" customWidth="1"/>
    <col min="5" max="5" width="12.71093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1.7109375" style="85" customWidth="1"/>
    <col min="10" max="10" width="10.7109375" style="83" customWidth="1"/>
    <col min="11" max="11" width="1.7109375" style="85" customWidth="1"/>
    <col min="12" max="12" width="10.7109375" style="83" customWidth="1"/>
    <col min="13" max="13" width="1.7109375" style="84" customWidth="1"/>
    <col min="14" max="14" width="10.7109375" style="83" customWidth="1"/>
    <col min="15" max="15" width="1.7109375" style="85" customWidth="1"/>
    <col min="16" max="16" width="10.7109375" style="83" customWidth="1"/>
    <col min="17" max="17" width="1.7109375" style="84" customWidth="1"/>
    <col min="18" max="18" width="0" style="83" hidden="1" customWidth="1"/>
    <col min="19" max="16384" width="9.140625" style="83" customWidth="1"/>
  </cols>
  <sheetData>
    <row r="1" spans="1:17" s="165" customFormat="1" ht="56.25" customHeight="1">
      <c r="A1" s="174"/>
      <c r="B1" s="168"/>
      <c r="C1" s="168"/>
      <c r="D1" s="173"/>
      <c r="E1" s="173"/>
      <c r="F1" s="172"/>
      <c r="G1" s="171"/>
      <c r="I1" s="166"/>
      <c r="J1" s="170"/>
      <c r="K1" s="166"/>
      <c r="L1" s="169"/>
      <c r="M1" s="168"/>
      <c r="N1" s="167"/>
      <c r="O1" s="166"/>
      <c r="Q1" s="166"/>
    </row>
    <row r="2" spans="1:17" s="141" customFormat="1" ht="12" customHeight="1">
      <c r="A2" s="161" t="s">
        <v>13</v>
      </c>
      <c r="B2" s="161"/>
      <c r="C2" s="161"/>
      <c r="D2" s="161"/>
      <c r="E2" s="161"/>
      <c r="F2" s="161" t="s">
        <v>4</v>
      </c>
      <c r="G2" s="161"/>
      <c r="H2" s="161"/>
      <c r="I2" s="147"/>
      <c r="J2" s="164"/>
      <c r="K2" s="163"/>
      <c r="L2" s="162"/>
      <c r="M2" s="147"/>
      <c r="N2" s="161"/>
      <c r="O2" s="147"/>
      <c r="P2" s="161"/>
      <c r="Q2" s="160" t="s">
        <v>7</v>
      </c>
    </row>
    <row r="3" spans="1:17" s="152" customFormat="1" ht="15" customHeight="1" thickBot="1">
      <c r="A3" s="159" t="s">
        <v>39</v>
      </c>
      <c r="B3" s="154"/>
      <c r="C3" s="154"/>
      <c r="D3" s="154"/>
      <c r="E3" s="154"/>
      <c r="F3" s="158" t="s">
        <v>40</v>
      </c>
      <c r="G3" s="154"/>
      <c r="H3" s="154"/>
      <c r="I3" s="155"/>
      <c r="J3" s="158"/>
      <c r="K3" s="157"/>
      <c r="L3" s="156"/>
      <c r="M3" s="155"/>
      <c r="N3" s="154"/>
      <c r="O3" s="155"/>
      <c r="P3" s="154" t="s">
        <v>75</v>
      </c>
      <c r="Q3" s="153"/>
    </row>
    <row r="4" spans="1:17" s="141" customFormat="1" ht="9">
      <c r="A4" s="151"/>
      <c r="B4" s="148"/>
      <c r="C4" s="148"/>
      <c r="D4" s="148"/>
      <c r="E4" s="150" t="s">
        <v>96</v>
      </c>
      <c r="F4" s="150" t="s">
        <v>95</v>
      </c>
      <c r="G4" s="150"/>
      <c r="H4" s="148" t="s">
        <v>94</v>
      </c>
      <c r="I4" s="149"/>
      <c r="J4" s="148"/>
      <c r="K4" s="149"/>
      <c r="L4" s="148"/>
      <c r="M4" s="149"/>
      <c r="N4" s="148"/>
      <c r="O4" s="149"/>
      <c r="P4" s="148"/>
      <c r="Q4" s="147"/>
    </row>
    <row r="5" spans="1:17" s="141" customFormat="1" ht="3.75" customHeight="1">
      <c r="A5" s="146"/>
      <c r="B5" s="143"/>
      <c r="C5" s="143"/>
      <c r="D5" s="143"/>
      <c r="E5" s="145"/>
      <c r="F5" s="145"/>
      <c r="G5" s="117"/>
      <c r="H5" s="145"/>
      <c r="I5" s="144"/>
      <c r="J5" s="143"/>
      <c r="K5" s="144"/>
      <c r="L5" s="143"/>
      <c r="M5" s="144"/>
      <c r="N5" s="143"/>
      <c r="O5" s="144"/>
      <c r="P5" s="143"/>
      <c r="Q5" s="142"/>
    </row>
    <row r="6" spans="1:17" s="96" customFormat="1" ht="9.75" customHeight="1">
      <c r="A6" s="95"/>
      <c r="B6" s="111"/>
      <c r="C6" s="110"/>
      <c r="D6" s="109"/>
      <c r="E6" s="134" t="s">
        <v>46</v>
      </c>
      <c r="F6" s="102"/>
      <c r="G6" s="103"/>
      <c r="H6" s="102"/>
      <c r="I6" s="138"/>
      <c r="J6" s="98"/>
      <c r="K6" s="97"/>
      <c r="L6" s="98"/>
      <c r="M6" s="97"/>
      <c r="N6" s="98"/>
      <c r="O6" s="97"/>
      <c r="P6" s="98"/>
      <c r="Q6" s="97"/>
    </row>
    <row r="7" spans="1:17" s="96" customFormat="1" ht="9.75" customHeight="1">
      <c r="A7" s="95"/>
      <c r="B7" s="105"/>
      <c r="C7" s="105"/>
      <c r="D7" s="105"/>
      <c r="E7" s="134" t="s">
        <v>47</v>
      </c>
      <c r="F7" s="102"/>
      <c r="G7" s="103"/>
      <c r="H7" s="102"/>
      <c r="I7" s="101"/>
      <c r="J7" s="120"/>
      <c r="K7" s="97"/>
      <c r="L7" s="98"/>
      <c r="M7" s="97"/>
      <c r="N7" s="98"/>
      <c r="O7" s="140"/>
      <c r="P7" s="139"/>
      <c r="Q7" s="139"/>
    </row>
    <row r="8" spans="1:17" s="96" customFormat="1" ht="9.75" customHeight="1">
      <c r="A8" s="95"/>
      <c r="B8" s="95"/>
      <c r="C8" s="95"/>
      <c r="D8" s="95"/>
      <c r="E8" s="98"/>
      <c r="F8" s="98"/>
      <c r="H8" s="98"/>
      <c r="I8" s="116"/>
      <c r="J8" s="119"/>
      <c r="K8" s="106"/>
      <c r="L8" s="98"/>
      <c r="M8" s="97"/>
      <c r="N8" s="98"/>
      <c r="O8" s="97"/>
      <c r="P8" s="98"/>
      <c r="Q8" s="97"/>
    </row>
    <row r="9" spans="1:17" s="96" customFormat="1" ht="9.75" customHeight="1">
      <c r="A9" s="95"/>
      <c r="B9" s="95"/>
      <c r="C9" s="95"/>
      <c r="D9" s="95"/>
      <c r="E9" s="98"/>
      <c r="F9" s="98"/>
      <c r="H9" s="98"/>
      <c r="I9" s="116"/>
      <c r="J9" s="115" t="s">
        <v>105</v>
      </c>
      <c r="K9" s="114"/>
      <c r="L9" s="98"/>
      <c r="M9" s="97"/>
      <c r="N9" s="98"/>
      <c r="O9" s="97"/>
      <c r="P9" s="98"/>
      <c r="Q9" s="97"/>
    </row>
    <row r="10" spans="1:17" s="96" customFormat="1" ht="9.75" customHeight="1">
      <c r="A10" s="95"/>
      <c r="B10" s="111"/>
      <c r="C10" s="110"/>
      <c r="D10" s="109"/>
      <c r="E10" s="104" t="s">
        <v>64</v>
      </c>
      <c r="F10" s="104"/>
      <c r="G10" s="122"/>
      <c r="H10" s="104"/>
      <c r="I10" s="133"/>
      <c r="J10" s="98" t="s">
        <v>47</v>
      </c>
      <c r="K10" s="130"/>
      <c r="L10" s="107"/>
      <c r="M10" s="106"/>
      <c r="N10" s="98"/>
      <c r="O10" s="97"/>
      <c r="P10" s="98"/>
      <c r="Q10" s="97"/>
    </row>
    <row r="11" spans="1:17" s="96" customFormat="1" ht="9.75" customHeight="1">
      <c r="A11" s="95"/>
      <c r="B11" s="105"/>
      <c r="C11" s="105"/>
      <c r="D11" s="105"/>
      <c r="E11" s="104" t="s">
        <v>65</v>
      </c>
      <c r="F11" s="104"/>
      <c r="G11" s="122"/>
      <c r="H11" s="104"/>
      <c r="I11" s="121"/>
      <c r="J11" s="98"/>
      <c r="K11" s="130"/>
      <c r="L11" s="100"/>
      <c r="M11" s="99"/>
      <c r="N11" s="98"/>
      <c r="O11" s="97"/>
      <c r="P11" s="98"/>
      <c r="Q11" s="97"/>
    </row>
    <row r="12" spans="1:17" s="96" customFormat="1" ht="9.75" customHeight="1">
      <c r="A12" s="95"/>
      <c r="B12" s="95"/>
      <c r="C12" s="95"/>
      <c r="D12" s="128"/>
      <c r="E12" s="98"/>
      <c r="F12" s="98"/>
      <c r="H12" s="98"/>
      <c r="I12" s="127"/>
      <c r="J12" s="98"/>
      <c r="K12" s="130"/>
      <c r="L12" s="119"/>
      <c r="M12" s="97"/>
      <c r="N12" s="98"/>
      <c r="O12" s="97"/>
      <c r="P12" s="98"/>
      <c r="Q12" s="97"/>
    </row>
    <row r="13" spans="1:17" s="96" customFormat="1" ht="9.75" customHeight="1">
      <c r="A13" s="95"/>
      <c r="B13" s="95"/>
      <c r="C13" s="95"/>
      <c r="D13" s="128"/>
      <c r="E13" s="98"/>
      <c r="F13" s="98"/>
      <c r="H13" s="98"/>
      <c r="I13" s="127"/>
      <c r="J13" s="98"/>
      <c r="K13" s="116"/>
      <c r="L13" s="115" t="s">
        <v>42</v>
      </c>
      <c r="M13" s="114"/>
      <c r="N13" s="98"/>
      <c r="O13" s="97"/>
      <c r="P13" s="98"/>
      <c r="Q13" s="97"/>
    </row>
    <row r="14" spans="1:17" s="96" customFormat="1" ht="9.75" customHeight="1">
      <c r="A14" s="95"/>
      <c r="B14" s="111"/>
      <c r="C14" s="110"/>
      <c r="D14" s="109"/>
      <c r="E14" s="104" t="s">
        <v>42</v>
      </c>
      <c r="F14" s="104"/>
      <c r="G14" s="122"/>
      <c r="H14" s="104"/>
      <c r="I14" s="123"/>
      <c r="J14" s="98"/>
      <c r="K14" s="132"/>
      <c r="L14" s="98" t="s">
        <v>131</v>
      </c>
      <c r="M14" s="130"/>
      <c r="N14" s="107"/>
      <c r="O14" s="97"/>
      <c r="P14" s="98"/>
      <c r="Q14" s="97"/>
    </row>
    <row r="15" spans="1:17" s="96" customFormat="1" ht="9.75" customHeight="1">
      <c r="A15" s="95"/>
      <c r="B15" s="105"/>
      <c r="C15" s="105"/>
      <c r="D15" s="105"/>
      <c r="E15" s="104" t="s">
        <v>43</v>
      </c>
      <c r="F15" s="104"/>
      <c r="G15" s="122"/>
      <c r="H15" s="104"/>
      <c r="I15" s="121"/>
      <c r="J15" s="120"/>
      <c r="K15" s="130"/>
      <c r="L15" s="98"/>
      <c r="M15" s="130"/>
      <c r="N15" s="98"/>
      <c r="O15" s="97"/>
      <c r="P15" s="98"/>
      <c r="Q15" s="97"/>
    </row>
    <row r="16" spans="1:17" s="96" customFormat="1" ht="9.75" customHeight="1">
      <c r="A16" s="95"/>
      <c r="B16" s="95"/>
      <c r="C16" s="95"/>
      <c r="D16" s="128"/>
      <c r="E16" s="98"/>
      <c r="F16" s="98"/>
      <c r="H16" s="98"/>
      <c r="I16" s="116"/>
      <c r="J16" s="119"/>
      <c r="K16" s="129"/>
      <c r="L16" s="98"/>
      <c r="M16" s="130"/>
      <c r="N16" s="98"/>
      <c r="O16" s="97"/>
      <c r="P16" s="98"/>
      <c r="Q16" s="97"/>
    </row>
    <row r="17" spans="1:17" s="96" customFormat="1" ht="9.75" customHeight="1">
      <c r="A17" s="95"/>
      <c r="B17" s="95"/>
      <c r="C17" s="95"/>
      <c r="D17" s="128"/>
      <c r="E17" s="98"/>
      <c r="F17" s="98"/>
      <c r="H17" s="98"/>
      <c r="I17" s="116"/>
      <c r="J17" s="115" t="s">
        <v>106</v>
      </c>
      <c r="K17" s="121"/>
      <c r="L17" s="98"/>
      <c r="M17" s="130"/>
      <c r="N17" s="98"/>
      <c r="O17" s="97"/>
      <c r="P17" s="98"/>
      <c r="Q17" s="97"/>
    </row>
    <row r="18" spans="1:17" s="96" customFormat="1" ht="9.75" customHeight="1">
      <c r="A18" s="95"/>
      <c r="B18" s="111"/>
      <c r="C18" s="110"/>
      <c r="D18" s="109"/>
      <c r="E18" s="104" t="s">
        <v>53</v>
      </c>
      <c r="F18" s="104"/>
      <c r="G18" s="122"/>
      <c r="H18" s="104"/>
      <c r="I18" s="133"/>
      <c r="J18" s="98" t="s">
        <v>43</v>
      </c>
      <c r="K18" s="97"/>
      <c r="L18" s="107"/>
      <c r="M18" s="129"/>
      <c r="N18" s="98"/>
      <c r="O18" s="97"/>
      <c r="P18" s="98"/>
      <c r="Q18" s="97"/>
    </row>
    <row r="19" spans="1:17" s="96" customFormat="1" ht="9.75" customHeight="1">
      <c r="A19" s="95"/>
      <c r="B19" s="105"/>
      <c r="C19" s="105"/>
      <c r="D19" s="105"/>
      <c r="E19" s="104" t="s">
        <v>74</v>
      </c>
      <c r="F19" s="104"/>
      <c r="G19" s="122"/>
      <c r="H19" s="104"/>
      <c r="I19" s="121"/>
      <c r="J19" s="98"/>
      <c r="K19" s="97"/>
      <c r="L19" s="100"/>
      <c r="M19" s="137"/>
      <c r="N19" s="98"/>
      <c r="O19" s="97"/>
      <c r="P19" s="98"/>
      <c r="Q19" s="97"/>
    </row>
    <row r="20" spans="1:17" s="96" customFormat="1" ht="9.75" customHeight="1">
      <c r="A20" s="95"/>
      <c r="B20" s="95"/>
      <c r="C20" s="95"/>
      <c r="D20" s="95"/>
      <c r="E20" s="98"/>
      <c r="F20" s="98"/>
      <c r="H20" s="98"/>
      <c r="I20" s="127"/>
      <c r="J20" s="98"/>
      <c r="K20" s="97"/>
      <c r="L20" s="98"/>
      <c r="M20" s="130"/>
      <c r="N20" s="119"/>
      <c r="O20" s="97"/>
      <c r="P20" s="98"/>
      <c r="Q20" s="97"/>
    </row>
    <row r="21" spans="1:17" s="96" customFormat="1" ht="9.75" customHeight="1">
      <c r="A21" s="95"/>
      <c r="B21" s="95"/>
      <c r="C21" s="95"/>
      <c r="D21" s="95"/>
      <c r="E21" s="98"/>
      <c r="F21" s="98"/>
      <c r="H21" s="98"/>
      <c r="I21" s="127"/>
      <c r="J21" s="98"/>
      <c r="K21" s="97"/>
      <c r="L21" s="98"/>
      <c r="M21" s="132"/>
      <c r="N21" s="115" t="s">
        <v>42</v>
      </c>
      <c r="O21" s="114"/>
      <c r="P21" s="98"/>
      <c r="Q21" s="97"/>
    </row>
    <row r="22" spans="1:17" s="96" customFormat="1" ht="9.75" customHeight="1">
      <c r="A22" s="95"/>
      <c r="B22" s="111"/>
      <c r="C22" s="110"/>
      <c r="D22" s="109"/>
      <c r="E22" s="104" t="s">
        <v>58</v>
      </c>
      <c r="F22" s="102"/>
      <c r="G22" s="103"/>
      <c r="H22" s="102"/>
      <c r="I22" s="138"/>
      <c r="J22" s="98"/>
      <c r="K22" s="97"/>
      <c r="L22" s="98"/>
      <c r="M22" s="130"/>
      <c r="N22" s="98" t="s">
        <v>133</v>
      </c>
      <c r="O22" s="112"/>
      <c r="P22" s="113" t="s">
        <v>97</v>
      </c>
      <c r="Q22" s="112"/>
    </row>
    <row r="23" spans="1:17" s="96" customFormat="1" ht="9.75" customHeight="1">
      <c r="A23" s="95"/>
      <c r="B23" s="105"/>
      <c r="C23" s="105"/>
      <c r="D23" s="105"/>
      <c r="E23" s="104" t="s">
        <v>59</v>
      </c>
      <c r="F23" s="102"/>
      <c r="G23" s="103"/>
      <c r="H23" s="102"/>
      <c r="I23" s="101"/>
      <c r="J23" s="120"/>
      <c r="K23" s="97"/>
      <c r="L23" s="98"/>
      <c r="M23" s="130"/>
      <c r="N23" s="98"/>
      <c r="O23" s="112"/>
      <c r="P23" s="113"/>
      <c r="Q23" s="112"/>
    </row>
    <row r="24" spans="1:17" s="96" customFormat="1" ht="9.75" customHeight="1">
      <c r="A24" s="95"/>
      <c r="B24" s="95"/>
      <c r="C24" s="95"/>
      <c r="D24" s="95"/>
      <c r="E24" s="98"/>
      <c r="F24" s="98"/>
      <c r="H24" s="98"/>
      <c r="I24" s="116"/>
      <c r="J24" s="119" t="s">
        <v>44</v>
      </c>
      <c r="K24" s="106"/>
      <c r="L24" s="98"/>
      <c r="M24" s="130"/>
      <c r="N24" s="98"/>
      <c r="O24" s="112"/>
      <c r="P24" s="113"/>
      <c r="Q24" s="112"/>
    </row>
    <row r="25" spans="1:17" s="96" customFormat="1" ht="9.75" customHeight="1">
      <c r="A25" s="95"/>
      <c r="B25" s="95"/>
      <c r="C25" s="95"/>
      <c r="D25" s="95"/>
      <c r="E25" s="98"/>
      <c r="F25" s="98"/>
      <c r="H25" s="98"/>
      <c r="I25" s="116"/>
      <c r="J25" s="115" t="s">
        <v>107</v>
      </c>
      <c r="K25" s="114"/>
      <c r="L25" s="98"/>
      <c r="M25" s="130"/>
      <c r="N25" s="98"/>
      <c r="O25" s="112"/>
      <c r="P25" s="113"/>
      <c r="Q25" s="112"/>
    </row>
    <row r="26" spans="1:17" s="96" customFormat="1" ht="9.75" customHeight="1">
      <c r="A26" s="95"/>
      <c r="B26" s="111"/>
      <c r="C26" s="110"/>
      <c r="D26" s="109"/>
      <c r="E26" s="104" t="s">
        <v>44</v>
      </c>
      <c r="F26" s="104"/>
      <c r="G26" s="122"/>
      <c r="H26" s="104"/>
      <c r="I26" s="133"/>
      <c r="J26" s="98"/>
      <c r="K26" s="130"/>
      <c r="L26" s="107"/>
      <c r="M26" s="129"/>
      <c r="N26" s="98"/>
      <c r="O26" s="112"/>
      <c r="P26" s="113"/>
      <c r="Q26" s="112"/>
    </row>
    <row r="27" spans="1:17" s="96" customFormat="1" ht="9.75" customHeight="1">
      <c r="A27" s="95"/>
      <c r="B27" s="105"/>
      <c r="C27" s="105"/>
      <c r="D27" s="105"/>
      <c r="E27" s="104" t="s">
        <v>45</v>
      </c>
      <c r="F27" s="104"/>
      <c r="G27" s="122"/>
      <c r="H27" s="104"/>
      <c r="I27" s="121"/>
      <c r="J27" s="98"/>
      <c r="K27" s="130"/>
      <c r="L27" s="100"/>
      <c r="M27" s="137"/>
      <c r="N27" s="98"/>
      <c r="O27" s="112"/>
      <c r="P27" s="113"/>
      <c r="Q27" s="112"/>
    </row>
    <row r="28" spans="1:17" s="96" customFormat="1" ht="9.75" customHeight="1">
      <c r="A28" s="95"/>
      <c r="B28" s="95"/>
      <c r="C28" s="95"/>
      <c r="D28" s="128"/>
      <c r="E28" s="98"/>
      <c r="F28" s="98"/>
      <c r="H28" s="98"/>
      <c r="I28" s="127"/>
      <c r="J28" s="98"/>
      <c r="K28" s="132"/>
      <c r="L28" s="119"/>
      <c r="M28" s="130"/>
      <c r="N28" s="98"/>
      <c r="O28" s="112"/>
      <c r="P28" s="113"/>
      <c r="Q28" s="112"/>
    </row>
    <row r="29" spans="1:17" s="96" customFormat="1" ht="9.75" customHeight="1">
      <c r="A29" s="95"/>
      <c r="B29" s="95"/>
      <c r="C29" s="95"/>
      <c r="D29" s="128"/>
      <c r="E29" s="98"/>
      <c r="F29" s="98"/>
      <c r="H29" s="98"/>
      <c r="I29" s="127"/>
      <c r="J29" s="98"/>
      <c r="K29" s="132"/>
      <c r="L29" s="115" t="s">
        <v>54</v>
      </c>
      <c r="M29" s="121"/>
      <c r="N29" s="98"/>
      <c r="O29" s="112"/>
      <c r="P29" s="113"/>
      <c r="Q29" s="112"/>
    </row>
    <row r="30" spans="1:17" s="96" customFormat="1" ht="9.75" customHeight="1">
      <c r="A30" s="95"/>
      <c r="B30" s="111"/>
      <c r="C30" s="110"/>
      <c r="D30" s="109"/>
      <c r="E30" s="104" t="s">
        <v>54</v>
      </c>
      <c r="F30" s="104"/>
      <c r="G30" s="122"/>
      <c r="H30" s="104"/>
      <c r="I30" s="123"/>
      <c r="J30" s="98"/>
      <c r="K30" s="130"/>
      <c r="L30" s="98" t="s">
        <v>132</v>
      </c>
      <c r="M30" s="97"/>
      <c r="N30" s="107"/>
      <c r="O30" s="112"/>
      <c r="P30" s="113"/>
      <c r="Q30" s="112"/>
    </row>
    <row r="31" spans="1:17" s="96" customFormat="1" ht="9.75" customHeight="1">
      <c r="A31" s="95"/>
      <c r="B31" s="105"/>
      <c r="C31" s="105"/>
      <c r="D31" s="105"/>
      <c r="E31" s="104" t="s">
        <v>55</v>
      </c>
      <c r="F31" s="104"/>
      <c r="G31" s="122"/>
      <c r="H31" s="104"/>
      <c r="I31" s="121"/>
      <c r="J31" s="120"/>
      <c r="K31" s="130"/>
      <c r="L31" s="98"/>
      <c r="M31" s="97"/>
      <c r="N31" s="98"/>
      <c r="O31" s="112"/>
      <c r="P31" s="113"/>
      <c r="Q31" s="112"/>
    </row>
    <row r="32" spans="1:17" s="96" customFormat="1" ht="9.75" customHeight="1">
      <c r="A32" s="95"/>
      <c r="B32" s="95"/>
      <c r="C32" s="95"/>
      <c r="D32" s="128"/>
      <c r="E32" s="98"/>
      <c r="F32" s="98"/>
      <c r="H32" s="98"/>
      <c r="I32" s="116"/>
      <c r="J32" s="119" t="s">
        <v>54</v>
      </c>
      <c r="K32" s="129"/>
      <c r="L32" s="98"/>
      <c r="M32" s="97"/>
      <c r="N32" s="98"/>
      <c r="O32" s="112"/>
      <c r="P32" s="113"/>
      <c r="Q32" s="112"/>
    </row>
    <row r="33" spans="1:17" s="96" customFormat="1" ht="9.75" customHeight="1">
      <c r="A33" s="95"/>
      <c r="B33" s="95"/>
      <c r="C33" s="95"/>
      <c r="D33" s="128"/>
      <c r="E33" s="98"/>
      <c r="F33" s="98"/>
      <c r="H33" s="98"/>
      <c r="I33" s="116"/>
      <c r="J33" s="115" t="s">
        <v>108</v>
      </c>
      <c r="K33" s="121"/>
      <c r="L33" s="98"/>
      <c r="M33" s="97"/>
      <c r="N33" s="98"/>
      <c r="O33" s="112"/>
      <c r="P33" s="113"/>
      <c r="Q33" s="112"/>
    </row>
    <row r="34" spans="1:17" s="96" customFormat="1" ht="9.75" customHeight="1">
      <c r="A34" s="95"/>
      <c r="B34" s="111"/>
      <c r="C34" s="110"/>
      <c r="D34" s="109"/>
      <c r="E34" s="104" t="s">
        <v>48</v>
      </c>
      <c r="F34" s="104"/>
      <c r="G34" s="122"/>
      <c r="H34" s="104"/>
      <c r="I34" s="133"/>
      <c r="J34" s="98"/>
      <c r="K34" s="97"/>
      <c r="L34" s="107"/>
      <c r="M34" s="106"/>
      <c r="N34" s="98"/>
      <c r="O34" s="112"/>
      <c r="P34" s="113"/>
      <c r="Q34" s="112"/>
    </row>
    <row r="35" spans="1:17" s="96" customFormat="1" ht="9.75" customHeight="1">
      <c r="A35" s="95"/>
      <c r="B35" s="105"/>
      <c r="C35" s="105"/>
      <c r="D35" s="105"/>
      <c r="E35" s="104" t="s">
        <v>49</v>
      </c>
      <c r="F35" s="104"/>
      <c r="G35" s="122"/>
      <c r="H35" s="104"/>
      <c r="I35" s="121"/>
      <c r="J35" s="98"/>
      <c r="K35" s="97"/>
      <c r="L35" s="100"/>
      <c r="M35" s="99"/>
      <c r="N35" s="98"/>
      <c r="O35" s="112"/>
      <c r="P35" s="113"/>
      <c r="Q35" s="112"/>
    </row>
    <row r="36" spans="1:17" s="96" customFormat="1" ht="9.75" customHeight="1">
      <c r="A36" s="95"/>
      <c r="B36" s="95"/>
      <c r="C36" s="95"/>
      <c r="D36" s="128"/>
      <c r="E36" s="98"/>
      <c r="F36" s="98"/>
      <c r="H36" s="98"/>
      <c r="I36" s="127"/>
      <c r="J36" s="98"/>
      <c r="K36" s="97"/>
      <c r="L36" s="98"/>
      <c r="M36" s="97"/>
      <c r="N36" s="97"/>
      <c r="O36" s="112"/>
      <c r="P36" s="125"/>
      <c r="Q36" s="112"/>
    </row>
    <row r="37" spans="1:17" s="96" customFormat="1" ht="9.75" customHeight="1">
      <c r="A37" s="95"/>
      <c r="B37" s="95"/>
      <c r="C37" s="95"/>
      <c r="D37" s="128"/>
      <c r="E37" s="98"/>
      <c r="F37" s="98"/>
      <c r="H37" s="98"/>
      <c r="I37" s="127"/>
      <c r="J37" s="98"/>
      <c r="K37" s="97"/>
      <c r="L37" s="98"/>
      <c r="M37" s="97"/>
      <c r="N37" s="136"/>
      <c r="O37" s="126"/>
      <c r="P37" s="125"/>
      <c r="Q37" s="112"/>
    </row>
    <row r="38" spans="1:17" s="96" customFormat="1" ht="9.75" customHeight="1">
      <c r="A38" s="95"/>
      <c r="B38" s="111"/>
      <c r="C38" s="110"/>
      <c r="D38" s="109"/>
      <c r="E38" s="104" t="s">
        <v>44</v>
      </c>
      <c r="F38" s="104"/>
      <c r="G38" s="122"/>
      <c r="H38" s="104"/>
      <c r="I38" s="123"/>
      <c r="J38" s="98"/>
      <c r="K38" s="97"/>
      <c r="L38" s="98"/>
      <c r="O38" s="112"/>
      <c r="P38" s="131"/>
      <c r="Q38" s="97"/>
    </row>
    <row r="39" spans="1:17" s="96" customFormat="1" ht="9.75" customHeight="1">
      <c r="A39" s="95"/>
      <c r="B39" s="105"/>
      <c r="C39" s="105"/>
      <c r="D39" s="105"/>
      <c r="E39" s="104" t="s">
        <v>45</v>
      </c>
      <c r="F39" s="104"/>
      <c r="G39" s="122"/>
      <c r="H39" s="104"/>
      <c r="I39" s="121"/>
      <c r="J39" s="120"/>
      <c r="K39" s="97"/>
      <c r="L39" s="98"/>
      <c r="O39" s="112"/>
      <c r="P39" s="135"/>
      <c r="Q39" s="99"/>
    </row>
    <row r="40" spans="1:17" s="96" customFormat="1" ht="9.75" customHeight="1">
      <c r="A40" s="95"/>
      <c r="B40" s="95"/>
      <c r="C40" s="95"/>
      <c r="D40" s="128"/>
      <c r="E40" s="98"/>
      <c r="F40" s="98"/>
      <c r="H40" s="98"/>
      <c r="I40" s="116"/>
      <c r="J40" s="119"/>
      <c r="K40" s="106"/>
      <c r="L40" s="98"/>
      <c r="O40" s="112"/>
      <c r="P40" s="113"/>
      <c r="Q40" s="97"/>
    </row>
    <row r="41" spans="1:17" s="96" customFormat="1" ht="9.75" customHeight="1">
      <c r="A41" s="95"/>
      <c r="B41" s="95"/>
      <c r="C41" s="95"/>
      <c r="D41" s="128"/>
      <c r="E41" s="98"/>
      <c r="F41" s="98"/>
      <c r="H41" s="98"/>
      <c r="I41" s="116"/>
      <c r="J41" s="115" t="s">
        <v>47</v>
      </c>
      <c r="K41" s="114"/>
      <c r="L41" s="98"/>
      <c r="O41" s="112"/>
      <c r="P41" s="113"/>
      <c r="Q41" s="97"/>
    </row>
    <row r="42" spans="1:17" s="96" customFormat="1" ht="9.75" customHeight="1">
      <c r="A42" s="95"/>
      <c r="B42" s="111"/>
      <c r="C42" s="110"/>
      <c r="D42" s="109"/>
      <c r="E42" s="104" t="s">
        <v>46</v>
      </c>
      <c r="F42" s="104"/>
      <c r="G42" s="122"/>
      <c r="H42" s="104"/>
      <c r="I42" s="133"/>
      <c r="J42" s="98" t="s">
        <v>138</v>
      </c>
      <c r="K42" s="112"/>
      <c r="L42" s="131" t="s">
        <v>98</v>
      </c>
      <c r="O42" s="112"/>
      <c r="P42" s="113"/>
      <c r="Q42" s="97"/>
    </row>
    <row r="43" spans="1:17" s="96" customFormat="1" ht="9.75" customHeight="1">
      <c r="A43" s="95"/>
      <c r="B43" s="105"/>
      <c r="C43" s="105"/>
      <c r="D43" s="105"/>
      <c r="E43" s="104" t="s">
        <v>47</v>
      </c>
      <c r="F43" s="104"/>
      <c r="G43" s="122"/>
      <c r="H43" s="104"/>
      <c r="I43" s="121"/>
      <c r="J43" s="98"/>
      <c r="K43" s="112"/>
      <c r="L43" s="135"/>
      <c r="O43" s="112"/>
      <c r="P43" s="113"/>
      <c r="Q43" s="97"/>
    </row>
    <row r="44" spans="1:17" s="96" customFormat="1" ht="9.75" customHeight="1">
      <c r="A44" s="95"/>
      <c r="O44" s="112"/>
      <c r="P44" s="113"/>
      <c r="Q44" s="97"/>
    </row>
    <row r="45" spans="1:17" s="96" customFormat="1" ht="9.75" customHeight="1">
      <c r="A45" s="95"/>
      <c r="O45" s="112"/>
      <c r="P45" s="113"/>
      <c r="Q45" s="97"/>
    </row>
    <row r="46" spans="1:17" s="96" customFormat="1" ht="9.75" customHeight="1">
      <c r="A46" s="95"/>
      <c r="B46" s="111"/>
      <c r="C46" s="110"/>
      <c r="D46" s="109"/>
      <c r="E46" s="134" t="s">
        <v>64</v>
      </c>
      <c r="F46" s="104"/>
      <c r="G46" s="122"/>
      <c r="H46" s="104"/>
      <c r="I46" s="123"/>
      <c r="J46" s="98"/>
      <c r="K46" s="97"/>
      <c r="L46" s="98"/>
      <c r="M46" s="97"/>
      <c r="N46" s="98"/>
      <c r="O46" s="112"/>
      <c r="P46" s="113"/>
      <c r="Q46" s="97"/>
    </row>
    <row r="47" spans="1:17" s="96" customFormat="1" ht="9.75" customHeight="1">
      <c r="A47" s="95"/>
      <c r="B47" s="105"/>
      <c r="C47" s="105"/>
      <c r="D47" s="105"/>
      <c r="E47" s="134" t="s">
        <v>65</v>
      </c>
      <c r="F47" s="104"/>
      <c r="G47" s="122"/>
      <c r="H47" s="104"/>
      <c r="I47" s="121"/>
      <c r="J47" s="120"/>
      <c r="K47" s="97"/>
      <c r="L47" s="98"/>
      <c r="M47" s="97"/>
      <c r="N47" s="98"/>
      <c r="O47" s="112"/>
      <c r="P47" s="113"/>
      <c r="Q47" s="97"/>
    </row>
    <row r="48" spans="1:17" s="96" customFormat="1" ht="9.75" customHeight="1">
      <c r="A48" s="95"/>
      <c r="B48" s="95"/>
      <c r="C48" s="95"/>
      <c r="D48" s="128"/>
      <c r="E48" s="98"/>
      <c r="F48" s="98"/>
      <c r="H48" s="98"/>
      <c r="I48" s="116"/>
      <c r="J48" s="119"/>
      <c r="K48" s="106"/>
      <c r="L48" s="98"/>
      <c r="M48" s="97"/>
      <c r="N48" s="98"/>
      <c r="O48" s="112"/>
      <c r="P48" s="113"/>
      <c r="Q48" s="97"/>
    </row>
    <row r="49" spans="1:17" s="96" customFormat="1" ht="9.75" customHeight="1">
      <c r="A49" s="95"/>
      <c r="B49" s="95"/>
      <c r="C49" s="95"/>
      <c r="D49" s="128"/>
      <c r="E49" s="98"/>
      <c r="F49" s="98"/>
      <c r="H49" s="98"/>
      <c r="I49" s="116"/>
      <c r="J49" s="115" t="s">
        <v>64</v>
      </c>
      <c r="K49" s="114"/>
      <c r="L49" s="98"/>
      <c r="M49" s="97"/>
      <c r="N49" s="98"/>
      <c r="O49" s="112"/>
      <c r="P49" s="113"/>
      <c r="Q49" s="97"/>
    </row>
    <row r="50" spans="1:17" s="96" customFormat="1" ht="9.75" customHeight="1">
      <c r="A50" s="95"/>
      <c r="B50" s="111"/>
      <c r="C50" s="110"/>
      <c r="D50" s="109"/>
      <c r="E50" s="104" t="s">
        <v>74</v>
      </c>
      <c r="F50" s="104"/>
      <c r="G50" s="122"/>
      <c r="H50" s="104"/>
      <c r="I50" s="133"/>
      <c r="J50" s="98" t="s">
        <v>134</v>
      </c>
      <c r="K50" s="130"/>
      <c r="L50" s="107"/>
      <c r="M50" s="106"/>
      <c r="N50" s="98"/>
      <c r="O50" s="112"/>
      <c r="P50" s="113"/>
      <c r="Q50" s="97"/>
    </row>
    <row r="51" spans="1:17" s="96" customFormat="1" ht="9.75" customHeight="1">
      <c r="A51" s="95"/>
      <c r="B51" s="105"/>
      <c r="C51" s="105"/>
      <c r="D51" s="105"/>
      <c r="E51" s="104" t="s">
        <v>53</v>
      </c>
      <c r="F51" s="104"/>
      <c r="G51" s="122"/>
      <c r="H51" s="104"/>
      <c r="I51" s="121"/>
      <c r="J51" s="98"/>
      <c r="K51" s="130"/>
      <c r="L51" s="100"/>
      <c r="M51" s="99"/>
      <c r="N51" s="98"/>
      <c r="O51" s="112"/>
      <c r="P51" s="113"/>
      <c r="Q51" s="97"/>
    </row>
    <row r="52" spans="1:17" s="96" customFormat="1" ht="9.75" customHeight="1">
      <c r="A52" s="95"/>
      <c r="B52" s="95"/>
      <c r="C52" s="95"/>
      <c r="D52" s="128"/>
      <c r="E52" s="98"/>
      <c r="F52" s="98"/>
      <c r="H52" s="98"/>
      <c r="I52" s="127"/>
      <c r="J52" s="98"/>
      <c r="K52" s="130"/>
      <c r="L52" s="119"/>
      <c r="M52" s="97"/>
      <c r="N52" s="98"/>
      <c r="O52" s="112"/>
      <c r="P52" s="113"/>
      <c r="Q52" s="97"/>
    </row>
    <row r="53" spans="1:17" s="96" customFormat="1" ht="9.75" customHeight="1">
      <c r="A53" s="95"/>
      <c r="B53" s="95"/>
      <c r="C53" s="95"/>
      <c r="D53" s="128"/>
      <c r="E53" s="98"/>
      <c r="F53" s="98"/>
      <c r="H53" s="98"/>
      <c r="I53" s="127"/>
      <c r="J53" s="98"/>
      <c r="K53" s="132"/>
      <c r="L53" s="115" t="s">
        <v>64</v>
      </c>
      <c r="M53" s="114"/>
      <c r="N53" s="98"/>
      <c r="O53" s="124"/>
      <c r="P53" s="113"/>
      <c r="Q53" s="97"/>
    </row>
    <row r="54" spans="1:17" s="96" customFormat="1" ht="9.75" customHeight="1">
      <c r="A54" s="95"/>
      <c r="B54" s="111"/>
      <c r="C54" s="110"/>
      <c r="D54" s="109"/>
      <c r="E54" s="104" t="s">
        <v>58</v>
      </c>
      <c r="F54" s="104"/>
      <c r="G54" s="122"/>
      <c r="H54" s="104"/>
      <c r="I54" s="123"/>
      <c r="J54" s="98"/>
      <c r="K54" s="132"/>
      <c r="L54" s="98" t="s">
        <v>136</v>
      </c>
      <c r="M54" s="112"/>
      <c r="N54" s="131" t="s">
        <v>99</v>
      </c>
      <c r="O54" s="112"/>
      <c r="P54" s="113"/>
      <c r="Q54" s="97"/>
    </row>
    <row r="55" spans="1:17" s="96" customFormat="1" ht="9.75" customHeight="1">
      <c r="A55" s="95"/>
      <c r="B55" s="105"/>
      <c r="C55" s="105"/>
      <c r="D55" s="105"/>
      <c r="E55" s="104" t="s">
        <v>59</v>
      </c>
      <c r="F55" s="104"/>
      <c r="G55" s="122"/>
      <c r="H55" s="104"/>
      <c r="I55" s="121"/>
      <c r="J55" s="120"/>
      <c r="K55" s="130"/>
      <c r="L55" s="98"/>
      <c r="M55" s="112"/>
      <c r="N55" s="113"/>
      <c r="O55" s="112"/>
      <c r="P55" s="113"/>
      <c r="Q55" s="97"/>
    </row>
    <row r="56" spans="1:17" s="96" customFormat="1" ht="9.75" customHeight="1">
      <c r="A56" s="95"/>
      <c r="B56" s="95"/>
      <c r="C56" s="95"/>
      <c r="D56" s="95"/>
      <c r="E56" s="98"/>
      <c r="F56" s="98"/>
      <c r="H56" s="98"/>
      <c r="I56" s="116"/>
      <c r="J56" s="119"/>
      <c r="K56" s="129"/>
      <c r="L56" s="98"/>
      <c r="M56" s="112"/>
      <c r="N56" s="113"/>
      <c r="O56" s="112"/>
      <c r="P56" s="113"/>
      <c r="Q56" s="97"/>
    </row>
    <row r="57" spans="1:17" s="96" customFormat="1" ht="9.75" customHeight="1">
      <c r="A57" s="95"/>
      <c r="B57" s="95"/>
      <c r="C57" s="95"/>
      <c r="D57" s="95"/>
      <c r="E57" s="98"/>
      <c r="F57" s="98"/>
      <c r="H57" s="98"/>
      <c r="I57" s="116"/>
      <c r="J57" s="115" t="s">
        <v>58</v>
      </c>
      <c r="K57" s="121"/>
      <c r="L57" s="98"/>
      <c r="M57" s="112"/>
      <c r="N57" s="113"/>
      <c r="O57" s="112"/>
      <c r="P57" s="113"/>
      <c r="Q57" s="97"/>
    </row>
    <row r="58" spans="1:17" s="96" customFormat="1" ht="9.75" customHeight="1">
      <c r="A58" s="95"/>
      <c r="B58" s="111"/>
      <c r="C58" s="110"/>
      <c r="D58" s="109"/>
      <c r="E58" s="104" t="s">
        <v>48</v>
      </c>
      <c r="F58" s="102"/>
      <c r="G58" s="103"/>
      <c r="H58" s="102"/>
      <c r="I58" s="108"/>
      <c r="J58" s="98" t="s">
        <v>135</v>
      </c>
      <c r="K58" s="97"/>
      <c r="L58" s="107"/>
      <c r="M58" s="118"/>
      <c r="N58" s="113"/>
      <c r="O58" s="112"/>
      <c r="P58" s="113"/>
      <c r="Q58" s="97"/>
    </row>
    <row r="59" spans="1:17" s="96" customFormat="1" ht="9.75" customHeight="1">
      <c r="A59" s="95"/>
      <c r="B59" s="105"/>
      <c r="C59" s="105"/>
      <c r="D59" s="105"/>
      <c r="E59" s="104" t="s">
        <v>49</v>
      </c>
      <c r="F59" s="102"/>
      <c r="G59" s="103"/>
      <c r="H59" s="102"/>
      <c r="I59" s="101"/>
      <c r="J59" s="98"/>
      <c r="K59" s="97"/>
      <c r="L59" s="100"/>
      <c r="M59" s="124"/>
      <c r="N59" s="113"/>
      <c r="O59" s="112"/>
      <c r="P59" s="113"/>
      <c r="Q59" s="97"/>
    </row>
    <row r="60" spans="1:17" s="96" customFormat="1" ht="9.75" customHeight="1">
      <c r="A60" s="95"/>
      <c r="B60" s="95"/>
      <c r="C60" s="95"/>
      <c r="D60" s="128"/>
      <c r="E60" s="98"/>
      <c r="F60" s="98"/>
      <c r="H60" s="98"/>
      <c r="I60" s="127"/>
      <c r="J60" s="98"/>
      <c r="K60" s="112"/>
      <c r="L60" s="125"/>
      <c r="M60" s="112"/>
      <c r="N60" s="113"/>
      <c r="O60" s="112"/>
      <c r="P60" s="113"/>
      <c r="Q60" s="97"/>
    </row>
    <row r="61" spans="1:17" s="96" customFormat="1" ht="9.75" customHeight="1">
      <c r="A61" s="95"/>
      <c r="B61" s="95"/>
      <c r="C61" s="95"/>
      <c r="D61" s="128"/>
      <c r="E61" s="98"/>
      <c r="F61" s="98"/>
      <c r="H61" s="98"/>
      <c r="I61" s="127"/>
      <c r="J61" s="98"/>
      <c r="K61" s="126"/>
      <c r="L61" s="125"/>
      <c r="M61" s="124"/>
      <c r="N61" s="113"/>
      <c r="O61" s="112"/>
      <c r="P61" s="113"/>
      <c r="Q61" s="97"/>
    </row>
    <row r="62" spans="1:17" s="96" customFormat="1" ht="9.75" customHeight="1">
      <c r="A62" s="95"/>
      <c r="B62" s="111"/>
      <c r="C62" s="110"/>
      <c r="D62" s="109"/>
      <c r="E62" s="104" t="s">
        <v>48</v>
      </c>
      <c r="F62" s="104"/>
      <c r="G62" s="122"/>
      <c r="H62" s="104"/>
      <c r="I62" s="123"/>
      <c r="J62" s="98"/>
      <c r="K62" s="112"/>
      <c r="L62" s="113"/>
      <c r="M62" s="112"/>
      <c r="N62" s="107"/>
      <c r="O62" s="97"/>
      <c r="P62" s="98"/>
      <c r="Q62" s="97"/>
    </row>
    <row r="63" spans="1:17" s="96" customFormat="1" ht="9.75" customHeight="1">
      <c r="A63" s="95"/>
      <c r="B63" s="105"/>
      <c r="C63" s="105"/>
      <c r="D63" s="105"/>
      <c r="E63" s="104" t="s">
        <v>49</v>
      </c>
      <c r="F63" s="104"/>
      <c r="G63" s="122"/>
      <c r="H63" s="104"/>
      <c r="I63" s="121"/>
      <c r="J63" s="120"/>
      <c r="K63" s="112"/>
      <c r="L63" s="113"/>
      <c r="M63" s="112"/>
      <c r="N63" s="98"/>
      <c r="O63" s="97"/>
      <c r="P63" s="98"/>
      <c r="Q63" s="97"/>
    </row>
    <row r="64" spans="1:17" s="96" customFormat="1" ht="9.75" customHeight="1">
      <c r="A64" s="95"/>
      <c r="B64" s="95"/>
      <c r="C64" s="95"/>
      <c r="D64" s="95"/>
      <c r="E64" s="98"/>
      <c r="F64" s="98"/>
      <c r="H64" s="98"/>
      <c r="I64" s="116"/>
      <c r="J64" s="119"/>
      <c r="K64" s="118"/>
      <c r="L64" s="113"/>
      <c r="M64" s="112"/>
      <c r="N64" s="98"/>
      <c r="O64" s="97"/>
      <c r="P64" s="98"/>
      <c r="Q64" s="97"/>
    </row>
    <row r="65" spans="1:17" s="96" customFormat="1" ht="9.75" customHeight="1">
      <c r="A65" s="95"/>
      <c r="B65" s="95"/>
      <c r="C65" s="95"/>
      <c r="D65" s="95"/>
      <c r="E65" s="98"/>
      <c r="F65" s="98"/>
      <c r="G65" s="117"/>
      <c r="H65" s="98"/>
      <c r="I65" s="116"/>
      <c r="J65" s="115" t="s">
        <v>53</v>
      </c>
      <c r="K65" s="114"/>
      <c r="L65" s="113"/>
      <c r="M65" s="112"/>
      <c r="N65" s="98"/>
      <c r="O65" s="97"/>
      <c r="P65" s="98"/>
      <c r="Q65" s="97"/>
    </row>
    <row r="66" spans="1:17" s="96" customFormat="1" ht="9.75" customHeight="1">
      <c r="A66" s="95"/>
      <c r="B66" s="111"/>
      <c r="C66" s="110"/>
      <c r="D66" s="109"/>
      <c r="E66" s="104" t="s">
        <v>53</v>
      </c>
      <c r="F66" s="102"/>
      <c r="G66" s="103"/>
      <c r="H66" s="102"/>
      <c r="I66" s="108"/>
      <c r="J66" s="98" t="s">
        <v>137</v>
      </c>
      <c r="K66" s="97"/>
      <c r="L66" s="107" t="s">
        <v>100</v>
      </c>
      <c r="M66" s="106"/>
      <c r="N66" s="98"/>
      <c r="O66" s="97"/>
      <c r="P66" s="98"/>
      <c r="Q66" s="97"/>
    </row>
    <row r="67" spans="1:17" s="96" customFormat="1" ht="9.75" customHeight="1">
      <c r="A67" s="95"/>
      <c r="B67" s="105"/>
      <c r="C67" s="105"/>
      <c r="D67" s="105"/>
      <c r="E67" s="104" t="s">
        <v>74</v>
      </c>
      <c r="F67" s="102"/>
      <c r="G67" s="103"/>
      <c r="H67" s="102"/>
      <c r="I67" s="101"/>
      <c r="J67" s="98"/>
      <c r="K67" s="97"/>
      <c r="L67" s="100"/>
      <c r="M67" s="99"/>
      <c r="N67" s="98"/>
      <c r="O67" s="97"/>
      <c r="P67" s="98"/>
      <c r="Q67" s="97"/>
    </row>
    <row r="68" spans="1:17" s="86" customFormat="1" ht="9.75" customHeight="1">
      <c r="A68" s="95"/>
      <c r="B68" s="94"/>
      <c r="C68" s="94"/>
      <c r="D68" s="93"/>
      <c r="E68" s="90"/>
      <c r="F68" s="90"/>
      <c r="G68" s="92"/>
      <c r="H68" s="90"/>
      <c r="I68" s="91"/>
      <c r="J68" s="90"/>
      <c r="K68" s="89"/>
      <c r="L68" s="88"/>
      <c r="M68" s="87"/>
      <c r="N68" s="88"/>
      <c r="O68" s="87"/>
      <c r="P68" s="88"/>
      <c r="Q68" s="87"/>
    </row>
    <row r="69" ht="15.75" customHeight="1"/>
    <row r="70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34">
      <selection activeCell="N58" sqref="N58"/>
    </sheetView>
  </sheetViews>
  <sheetFormatPr defaultColWidth="9.140625" defaultRowHeight="12.75"/>
  <cols>
    <col min="1" max="2" width="3.28125" style="83" customWidth="1"/>
    <col min="3" max="3" width="4.7109375" style="83" customWidth="1"/>
    <col min="4" max="4" width="4.28125" style="83" customWidth="1"/>
    <col min="5" max="5" width="12.7109375" style="83" customWidth="1"/>
    <col min="6" max="6" width="2.7109375" style="83" customWidth="1"/>
    <col min="7" max="7" width="7.7109375" style="83" customWidth="1"/>
    <col min="8" max="8" width="5.8515625" style="83" customWidth="1"/>
    <col min="9" max="9" width="1.7109375" style="85" customWidth="1"/>
    <col min="10" max="10" width="10.7109375" style="83" customWidth="1"/>
    <col min="11" max="11" width="1.7109375" style="85" customWidth="1"/>
    <col min="12" max="12" width="10.7109375" style="83" customWidth="1"/>
    <col min="13" max="13" width="1.7109375" style="84" customWidth="1"/>
    <col min="14" max="14" width="10.7109375" style="83" customWidth="1"/>
    <col min="15" max="15" width="1.7109375" style="85" customWidth="1"/>
    <col min="16" max="16" width="10.7109375" style="83" customWidth="1"/>
    <col min="17" max="17" width="1.7109375" style="84" customWidth="1"/>
    <col min="18" max="18" width="0" style="83" hidden="1" customWidth="1"/>
    <col min="19" max="16384" width="9.140625" style="83" customWidth="1"/>
  </cols>
  <sheetData>
    <row r="1" spans="1:17" s="165" customFormat="1" ht="56.25" customHeight="1">
      <c r="A1" s="174"/>
      <c r="B1" s="168"/>
      <c r="C1" s="168"/>
      <c r="D1" s="173"/>
      <c r="E1" s="173"/>
      <c r="F1" s="172"/>
      <c r="G1" s="171"/>
      <c r="I1" s="166"/>
      <c r="J1" s="170"/>
      <c r="K1" s="166"/>
      <c r="L1" s="169"/>
      <c r="M1" s="168"/>
      <c r="N1" s="167"/>
      <c r="O1" s="166"/>
      <c r="Q1" s="166"/>
    </row>
    <row r="2" spans="1:17" s="141" customFormat="1" ht="12" customHeight="1">
      <c r="A2" s="161" t="s">
        <v>13</v>
      </c>
      <c r="B2" s="161"/>
      <c r="C2" s="161"/>
      <c r="D2" s="161"/>
      <c r="E2" s="161"/>
      <c r="F2" s="161" t="s">
        <v>4</v>
      </c>
      <c r="G2" s="161"/>
      <c r="H2" s="161"/>
      <c r="I2" s="147"/>
      <c r="J2" s="164"/>
      <c r="K2" s="163"/>
      <c r="L2" s="162"/>
      <c r="M2" s="147"/>
      <c r="N2" s="161"/>
      <c r="O2" s="147"/>
      <c r="P2" s="161"/>
      <c r="Q2" s="160" t="s">
        <v>7</v>
      </c>
    </row>
    <row r="3" spans="1:17" s="152" customFormat="1" ht="15" customHeight="1" thickBot="1">
      <c r="A3" s="159" t="s">
        <v>128</v>
      </c>
      <c r="B3" s="154"/>
      <c r="C3" s="154"/>
      <c r="D3" s="154"/>
      <c r="E3" s="154"/>
      <c r="F3" s="158" t="s">
        <v>129</v>
      </c>
      <c r="G3" s="154"/>
      <c r="H3" s="154"/>
      <c r="I3" s="155"/>
      <c r="J3" s="158"/>
      <c r="K3" s="157"/>
      <c r="L3" s="156"/>
      <c r="M3" s="155"/>
      <c r="N3" s="154"/>
      <c r="O3" s="155"/>
      <c r="P3" s="154" t="s">
        <v>75</v>
      </c>
      <c r="Q3" s="153"/>
    </row>
    <row r="4" spans="1:17" s="141" customFormat="1" ht="9">
      <c r="A4" s="151"/>
      <c r="B4" s="148"/>
      <c r="C4" s="148"/>
      <c r="D4" s="148"/>
      <c r="E4" s="150" t="s">
        <v>96</v>
      </c>
      <c r="F4" s="150" t="s">
        <v>95</v>
      </c>
      <c r="G4" s="150"/>
      <c r="H4" s="148" t="s">
        <v>94</v>
      </c>
      <c r="I4" s="149"/>
      <c r="J4" s="148"/>
      <c r="K4" s="149"/>
      <c r="L4" s="148"/>
      <c r="M4" s="149"/>
      <c r="N4" s="148"/>
      <c r="O4" s="149"/>
      <c r="P4" s="148"/>
      <c r="Q4" s="147"/>
    </row>
    <row r="5" spans="1:17" s="141" customFormat="1" ht="3.75" customHeight="1">
      <c r="A5" s="146"/>
      <c r="B5" s="143"/>
      <c r="C5" s="143"/>
      <c r="D5" s="143"/>
      <c r="E5" s="145"/>
      <c r="F5" s="145"/>
      <c r="G5" s="117"/>
      <c r="H5" s="145"/>
      <c r="I5" s="144"/>
      <c r="J5" s="143"/>
      <c r="K5" s="144"/>
      <c r="L5" s="143"/>
      <c r="M5" s="144"/>
      <c r="N5" s="143"/>
      <c r="O5" s="144"/>
      <c r="P5" s="143"/>
      <c r="Q5" s="142"/>
    </row>
    <row r="6" spans="1:17" s="96" customFormat="1" ht="9.75" customHeight="1">
      <c r="A6" s="95"/>
      <c r="B6" s="111"/>
      <c r="C6" s="110"/>
      <c r="D6" s="109"/>
      <c r="E6" s="134" t="s">
        <v>51</v>
      </c>
      <c r="F6" s="102"/>
      <c r="G6" s="103"/>
      <c r="H6" s="102"/>
      <c r="I6" s="138"/>
      <c r="J6" s="98"/>
      <c r="K6" s="97"/>
      <c r="L6" s="98"/>
      <c r="M6" s="97"/>
      <c r="N6" s="98"/>
      <c r="O6" s="97"/>
      <c r="P6" s="98"/>
      <c r="Q6" s="97"/>
    </row>
    <row r="7" spans="1:17" s="96" customFormat="1" ht="9.75" customHeight="1">
      <c r="A7" s="95"/>
      <c r="B7" s="105"/>
      <c r="C7" s="105"/>
      <c r="D7" s="105"/>
      <c r="E7" s="134" t="s">
        <v>50</v>
      </c>
      <c r="F7" s="102"/>
      <c r="G7" s="103"/>
      <c r="H7" s="102"/>
      <c r="I7" s="101"/>
      <c r="J7" s="120"/>
      <c r="K7" s="97"/>
      <c r="L7" s="98"/>
      <c r="M7" s="97"/>
      <c r="N7" s="98"/>
      <c r="O7" s="140"/>
      <c r="P7" s="139"/>
      <c r="Q7" s="139"/>
    </row>
    <row r="8" spans="1:17" s="96" customFormat="1" ht="9.75" customHeight="1">
      <c r="A8" s="95"/>
      <c r="B8" s="95"/>
      <c r="C8" s="95"/>
      <c r="D8" s="95"/>
      <c r="E8" s="98"/>
      <c r="F8" s="98"/>
      <c r="H8" s="98"/>
      <c r="I8" s="116"/>
      <c r="J8" s="119" t="s">
        <v>51</v>
      </c>
      <c r="K8" s="106"/>
      <c r="L8" s="98"/>
      <c r="M8" s="97"/>
      <c r="N8" s="98"/>
      <c r="O8" s="97"/>
      <c r="P8" s="98"/>
      <c r="Q8" s="97"/>
    </row>
    <row r="9" spans="1:17" s="96" customFormat="1" ht="9.75" customHeight="1">
      <c r="A9" s="95"/>
      <c r="B9" s="95"/>
      <c r="C9" s="95"/>
      <c r="D9" s="95"/>
      <c r="E9" s="98"/>
      <c r="F9" s="98"/>
      <c r="H9" s="98"/>
      <c r="I9" s="116"/>
      <c r="J9" s="115" t="s">
        <v>109</v>
      </c>
      <c r="K9" s="114"/>
      <c r="L9" s="98"/>
      <c r="M9" s="97"/>
      <c r="N9" s="98"/>
      <c r="O9" s="97"/>
      <c r="P9" s="98"/>
      <c r="Q9" s="97"/>
    </row>
    <row r="10" spans="1:17" s="96" customFormat="1" ht="9.75" customHeight="1">
      <c r="A10" s="95"/>
      <c r="B10" s="111"/>
      <c r="C10" s="110"/>
      <c r="D10" s="109"/>
      <c r="E10" s="104" t="s">
        <v>72</v>
      </c>
      <c r="F10" s="104"/>
      <c r="G10" s="122"/>
      <c r="H10" s="104"/>
      <c r="I10" s="133"/>
      <c r="J10" s="98"/>
      <c r="K10" s="130"/>
      <c r="L10" s="107"/>
      <c r="M10" s="106"/>
      <c r="N10" s="98"/>
      <c r="O10" s="97"/>
      <c r="P10" s="98"/>
      <c r="Q10" s="97"/>
    </row>
    <row r="11" spans="1:17" s="96" customFormat="1" ht="9.75" customHeight="1">
      <c r="A11" s="95"/>
      <c r="B11" s="105"/>
      <c r="C11" s="105"/>
      <c r="D11" s="105"/>
      <c r="E11" s="104" t="s">
        <v>73</v>
      </c>
      <c r="F11" s="104"/>
      <c r="G11" s="122"/>
      <c r="H11" s="104"/>
      <c r="I11" s="121"/>
      <c r="J11" s="98"/>
      <c r="K11" s="130"/>
      <c r="L11" s="100"/>
      <c r="M11" s="99"/>
      <c r="N11" s="98"/>
      <c r="O11" s="97"/>
      <c r="P11" s="98"/>
      <c r="Q11" s="97"/>
    </row>
    <row r="12" spans="1:17" s="96" customFormat="1" ht="9.75" customHeight="1">
      <c r="A12" s="95"/>
      <c r="B12" s="95"/>
      <c r="C12" s="95"/>
      <c r="D12" s="128"/>
      <c r="E12" s="98"/>
      <c r="F12" s="98"/>
      <c r="H12" s="98"/>
      <c r="I12" s="127"/>
      <c r="J12" s="98"/>
      <c r="K12" s="130"/>
      <c r="L12" s="119" t="s">
        <v>50</v>
      </c>
      <c r="M12" s="97"/>
      <c r="N12" s="98"/>
      <c r="O12" s="97"/>
      <c r="P12" s="98"/>
      <c r="Q12" s="97"/>
    </row>
    <row r="13" spans="1:17" s="96" customFormat="1" ht="9.75" customHeight="1">
      <c r="A13" s="95"/>
      <c r="B13" s="95"/>
      <c r="C13" s="95"/>
      <c r="D13" s="128"/>
      <c r="E13" s="98"/>
      <c r="F13" s="98"/>
      <c r="H13" s="98"/>
      <c r="I13" s="127"/>
      <c r="J13" s="98"/>
      <c r="K13" s="116"/>
      <c r="L13" s="115" t="s">
        <v>114</v>
      </c>
      <c r="M13" s="114"/>
      <c r="N13" s="98"/>
      <c r="O13" s="97"/>
      <c r="P13" s="98"/>
      <c r="Q13" s="97"/>
    </row>
    <row r="14" spans="1:17" s="96" customFormat="1" ht="9.75" customHeight="1">
      <c r="A14" s="95"/>
      <c r="B14" s="111"/>
      <c r="C14" s="110"/>
      <c r="D14" s="109"/>
      <c r="E14" s="104" t="s">
        <v>70</v>
      </c>
      <c r="F14" s="104"/>
      <c r="G14" s="122"/>
      <c r="H14" s="104"/>
      <c r="I14" s="123"/>
      <c r="J14" s="98"/>
      <c r="K14" s="132"/>
      <c r="L14" s="98"/>
      <c r="M14" s="130"/>
      <c r="N14" s="107"/>
      <c r="O14" s="97"/>
      <c r="P14" s="98"/>
      <c r="Q14" s="97"/>
    </row>
    <row r="15" spans="1:17" s="96" customFormat="1" ht="9.75" customHeight="1">
      <c r="A15" s="95"/>
      <c r="B15" s="105"/>
      <c r="C15" s="105"/>
      <c r="D15" s="105"/>
      <c r="E15" s="104" t="s">
        <v>71</v>
      </c>
      <c r="F15" s="104"/>
      <c r="G15" s="122"/>
      <c r="H15" s="104"/>
      <c r="I15" s="121"/>
      <c r="J15" s="120"/>
      <c r="K15" s="130"/>
      <c r="L15" s="98"/>
      <c r="M15" s="130"/>
      <c r="N15" s="98"/>
      <c r="O15" s="97"/>
      <c r="P15" s="98"/>
      <c r="Q15" s="97"/>
    </row>
    <row r="16" spans="1:17" s="96" customFormat="1" ht="9.75" customHeight="1">
      <c r="A16" s="95"/>
      <c r="B16" s="95"/>
      <c r="C16" s="95"/>
      <c r="D16" s="128"/>
      <c r="E16" s="98"/>
      <c r="F16" s="98"/>
      <c r="H16" s="98"/>
      <c r="I16" s="116"/>
      <c r="J16" s="119" t="s">
        <v>68</v>
      </c>
      <c r="K16" s="129"/>
      <c r="L16" s="98"/>
      <c r="M16" s="130"/>
      <c r="N16" s="98"/>
      <c r="O16" s="97"/>
      <c r="P16" s="98"/>
      <c r="Q16" s="97"/>
    </row>
    <row r="17" spans="1:17" s="96" customFormat="1" ht="9.75" customHeight="1">
      <c r="A17" s="95"/>
      <c r="B17" s="95"/>
      <c r="C17" s="95"/>
      <c r="D17" s="128"/>
      <c r="E17" s="98"/>
      <c r="F17" s="98"/>
      <c r="H17" s="98"/>
      <c r="I17" s="116"/>
      <c r="J17" s="115" t="s">
        <v>110</v>
      </c>
      <c r="K17" s="121"/>
      <c r="L17" s="98"/>
      <c r="M17" s="130"/>
      <c r="N17" s="98"/>
      <c r="O17" s="97"/>
      <c r="P17" s="98"/>
      <c r="Q17" s="97"/>
    </row>
    <row r="18" spans="1:17" s="96" customFormat="1" ht="9.75" customHeight="1">
      <c r="A18" s="95"/>
      <c r="B18" s="111"/>
      <c r="C18" s="110"/>
      <c r="D18" s="109"/>
      <c r="E18" s="104" t="s">
        <v>68</v>
      </c>
      <c r="F18" s="104"/>
      <c r="G18" s="122"/>
      <c r="H18" s="104"/>
      <c r="I18" s="133"/>
      <c r="J18" s="98"/>
      <c r="K18" s="97"/>
      <c r="L18" s="107"/>
      <c r="M18" s="129"/>
      <c r="N18" s="98"/>
      <c r="O18" s="97"/>
      <c r="P18" s="98"/>
      <c r="Q18" s="97"/>
    </row>
    <row r="19" spans="1:17" s="96" customFormat="1" ht="9.75" customHeight="1">
      <c r="A19" s="95"/>
      <c r="B19" s="105"/>
      <c r="C19" s="105"/>
      <c r="D19" s="105"/>
      <c r="E19" s="104" t="s">
        <v>69</v>
      </c>
      <c r="F19" s="104"/>
      <c r="G19" s="122"/>
      <c r="H19" s="104"/>
      <c r="I19" s="121"/>
      <c r="J19" s="98"/>
      <c r="K19" s="97"/>
      <c r="L19" s="100"/>
      <c r="M19" s="137"/>
      <c r="N19" s="98"/>
      <c r="O19" s="97"/>
      <c r="P19" s="98"/>
      <c r="Q19" s="97"/>
    </row>
    <row r="20" spans="1:17" s="96" customFormat="1" ht="9.75" customHeight="1">
      <c r="A20" s="95"/>
      <c r="B20" s="95"/>
      <c r="C20" s="95"/>
      <c r="D20" s="95"/>
      <c r="E20" s="98"/>
      <c r="F20" s="98"/>
      <c r="H20" s="98"/>
      <c r="I20" s="127"/>
      <c r="J20" s="98"/>
      <c r="K20" s="97"/>
      <c r="L20" s="98"/>
      <c r="M20" s="130"/>
      <c r="N20" s="119"/>
      <c r="O20" s="97"/>
      <c r="P20" s="98"/>
      <c r="Q20" s="97"/>
    </row>
    <row r="21" spans="1:17" s="96" customFormat="1" ht="9.75" customHeight="1">
      <c r="A21" s="95"/>
      <c r="B21" s="95"/>
      <c r="C21" s="95"/>
      <c r="D21" s="95"/>
      <c r="E21" s="98"/>
      <c r="F21" s="98"/>
      <c r="H21" s="98"/>
      <c r="I21" s="127"/>
      <c r="J21" s="98"/>
      <c r="K21" s="97"/>
      <c r="L21" s="98"/>
      <c r="M21" s="132"/>
      <c r="N21" s="115" t="s">
        <v>115</v>
      </c>
      <c r="O21" s="114"/>
      <c r="P21" s="98"/>
      <c r="Q21" s="97"/>
    </row>
    <row r="22" spans="1:17" s="96" customFormat="1" ht="9.75" customHeight="1">
      <c r="A22" s="95"/>
      <c r="B22" s="111"/>
      <c r="C22" s="110"/>
      <c r="D22" s="109"/>
      <c r="E22" s="104" t="s">
        <v>62</v>
      </c>
      <c r="F22" s="102"/>
      <c r="G22" s="103"/>
      <c r="H22" s="102"/>
      <c r="I22" s="138"/>
      <c r="J22" s="98"/>
      <c r="K22" s="97"/>
      <c r="L22" s="98"/>
      <c r="M22" s="130"/>
      <c r="N22" s="98"/>
      <c r="O22" s="112"/>
      <c r="P22" s="113" t="s">
        <v>93</v>
      </c>
      <c r="Q22" s="112"/>
    </row>
    <row r="23" spans="1:17" s="96" customFormat="1" ht="9.75" customHeight="1">
      <c r="A23" s="95"/>
      <c r="B23" s="105"/>
      <c r="C23" s="105"/>
      <c r="D23" s="105"/>
      <c r="E23" s="104" t="s">
        <v>63</v>
      </c>
      <c r="F23" s="102"/>
      <c r="G23" s="103"/>
      <c r="H23" s="102"/>
      <c r="I23" s="101"/>
      <c r="J23" s="120"/>
      <c r="K23" s="97"/>
      <c r="L23" s="98"/>
      <c r="M23" s="130"/>
      <c r="N23" s="98"/>
      <c r="O23" s="112"/>
      <c r="P23" s="113"/>
      <c r="Q23" s="112"/>
    </row>
    <row r="24" spans="1:17" s="96" customFormat="1" ht="9.75" customHeight="1">
      <c r="A24" s="95"/>
      <c r="B24" s="95"/>
      <c r="C24" s="95"/>
      <c r="D24" s="95"/>
      <c r="E24" s="98"/>
      <c r="F24" s="98"/>
      <c r="H24" s="98"/>
      <c r="I24" s="116"/>
      <c r="J24" s="119" t="s">
        <v>60</v>
      </c>
      <c r="K24" s="106"/>
      <c r="L24" s="98"/>
      <c r="M24" s="130"/>
      <c r="N24" s="98"/>
      <c r="O24" s="112"/>
      <c r="P24" s="113"/>
      <c r="Q24" s="112"/>
    </row>
    <row r="25" spans="1:17" s="96" customFormat="1" ht="9.75" customHeight="1">
      <c r="A25" s="95"/>
      <c r="B25" s="95"/>
      <c r="C25" s="95"/>
      <c r="D25" s="95"/>
      <c r="E25" s="98"/>
      <c r="F25" s="98"/>
      <c r="H25" s="98"/>
      <c r="I25" s="116"/>
      <c r="J25" s="115" t="s">
        <v>111</v>
      </c>
      <c r="K25" s="114"/>
      <c r="L25" s="98"/>
      <c r="M25" s="130"/>
      <c r="N25" s="98"/>
      <c r="O25" s="112"/>
      <c r="P25" s="113"/>
      <c r="Q25" s="112"/>
    </row>
    <row r="26" spans="1:17" s="96" customFormat="1" ht="9.75" customHeight="1">
      <c r="A26" s="95"/>
      <c r="B26" s="111"/>
      <c r="C26" s="110"/>
      <c r="D26" s="109"/>
      <c r="E26" s="104" t="s">
        <v>60</v>
      </c>
      <c r="F26" s="104"/>
      <c r="G26" s="122"/>
      <c r="H26" s="104"/>
      <c r="I26" s="133"/>
      <c r="J26" s="98"/>
      <c r="K26" s="130"/>
      <c r="L26" s="107"/>
      <c r="M26" s="129"/>
      <c r="N26" s="98"/>
      <c r="O26" s="112"/>
      <c r="P26" s="113"/>
      <c r="Q26" s="112"/>
    </row>
    <row r="27" spans="1:17" s="96" customFormat="1" ht="9.75" customHeight="1">
      <c r="A27" s="95"/>
      <c r="B27" s="105"/>
      <c r="C27" s="105"/>
      <c r="D27" s="105"/>
      <c r="E27" s="104" t="s">
        <v>61</v>
      </c>
      <c r="F27" s="104"/>
      <c r="G27" s="122"/>
      <c r="H27" s="104"/>
      <c r="I27" s="121"/>
      <c r="J27" s="98"/>
      <c r="K27" s="130"/>
      <c r="L27" s="100"/>
      <c r="M27" s="137"/>
      <c r="N27" s="98"/>
      <c r="O27" s="112"/>
      <c r="P27" s="113"/>
      <c r="Q27" s="112"/>
    </row>
    <row r="28" spans="1:17" s="96" customFormat="1" ht="9.75" customHeight="1">
      <c r="A28" s="95"/>
      <c r="B28" s="95"/>
      <c r="C28" s="95"/>
      <c r="D28" s="128"/>
      <c r="E28" s="98"/>
      <c r="F28" s="98"/>
      <c r="H28" s="98"/>
      <c r="I28" s="127"/>
      <c r="J28" s="98"/>
      <c r="K28" s="132"/>
      <c r="L28" s="119" t="s">
        <v>56</v>
      </c>
      <c r="M28" s="130"/>
      <c r="N28" s="98"/>
      <c r="O28" s="112"/>
      <c r="P28" s="113"/>
      <c r="Q28" s="112"/>
    </row>
    <row r="29" spans="1:17" s="96" customFormat="1" ht="9.75" customHeight="1">
      <c r="A29" s="95"/>
      <c r="B29" s="95"/>
      <c r="C29" s="95"/>
      <c r="D29" s="128"/>
      <c r="E29" s="98"/>
      <c r="F29" s="98"/>
      <c r="H29" s="98"/>
      <c r="I29" s="127"/>
      <c r="J29" s="98"/>
      <c r="K29" s="132"/>
      <c r="L29" s="115" t="s">
        <v>113</v>
      </c>
      <c r="M29" s="121"/>
      <c r="N29" s="98"/>
      <c r="O29" s="112"/>
      <c r="P29" s="113"/>
      <c r="Q29" s="112"/>
    </row>
    <row r="30" spans="1:17" s="96" customFormat="1" ht="9.75" customHeight="1">
      <c r="A30" s="95"/>
      <c r="B30" s="111"/>
      <c r="C30" s="110"/>
      <c r="D30" s="109"/>
      <c r="E30" s="104" t="s">
        <v>66</v>
      </c>
      <c r="F30" s="104"/>
      <c r="G30" s="122"/>
      <c r="H30" s="104"/>
      <c r="I30" s="123"/>
      <c r="J30" s="98"/>
      <c r="K30" s="130"/>
      <c r="L30" s="98"/>
      <c r="M30" s="97"/>
      <c r="N30" s="107"/>
      <c r="O30" s="112"/>
      <c r="P30" s="113"/>
      <c r="Q30" s="112"/>
    </row>
    <row r="31" spans="1:17" s="96" customFormat="1" ht="9.75" customHeight="1">
      <c r="A31" s="95"/>
      <c r="B31" s="105"/>
      <c r="C31" s="105"/>
      <c r="D31" s="105"/>
      <c r="E31" s="104" t="s">
        <v>67</v>
      </c>
      <c r="F31" s="104"/>
      <c r="G31" s="122"/>
      <c r="H31" s="104"/>
      <c r="I31" s="121"/>
      <c r="J31" s="120"/>
      <c r="K31" s="130"/>
      <c r="L31" s="98"/>
      <c r="M31" s="97"/>
      <c r="N31" s="98"/>
      <c r="O31" s="112"/>
      <c r="P31" s="113"/>
      <c r="Q31" s="112"/>
    </row>
    <row r="32" spans="1:17" s="96" customFormat="1" ht="9.75" customHeight="1">
      <c r="A32" s="95"/>
      <c r="B32" s="95"/>
      <c r="C32" s="95"/>
      <c r="D32" s="128"/>
      <c r="E32" s="98"/>
      <c r="F32" s="98"/>
      <c r="H32" s="98"/>
      <c r="I32" s="116"/>
      <c r="J32" s="119" t="s">
        <v>56</v>
      </c>
      <c r="K32" s="129"/>
      <c r="L32" s="98"/>
      <c r="M32" s="97"/>
      <c r="N32" s="98"/>
      <c r="O32" s="112"/>
      <c r="P32" s="113"/>
      <c r="Q32" s="112"/>
    </row>
    <row r="33" spans="1:17" s="96" customFormat="1" ht="9.75" customHeight="1">
      <c r="A33" s="95"/>
      <c r="B33" s="95"/>
      <c r="C33" s="95"/>
      <c r="D33" s="128"/>
      <c r="E33" s="98"/>
      <c r="F33" s="98"/>
      <c r="H33" s="98"/>
      <c r="I33" s="116"/>
      <c r="J33" s="115" t="s">
        <v>112</v>
      </c>
      <c r="K33" s="121"/>
      <c r="L33" s="98"/>
      <c r="M33" s="97"/>
      <c r="N33" s="98"/>
      <c r="O33" s="112"/>
      <c r="P33" s="113"/>
      <c r="Q33" s="112"/>
    </row>
    <row r="34" spans="1:17" s="96" customFormat="1" ht="9.75" customHeight="1">
      <c r="A34" s="95"/>
      <c r="B34" s="111"/>
      <c r="C34" s="110"/>
      <c r="D34" s="109"/>
      <c r="E34" s="104" t="s">
        <v>56</v>
      </c>
      <c r="F34" s="104"/>
      <c r="G34" s="122"/>
      <c r="H34" s="104"/>
      <c r="I34" s="133"/>
      <c r="J34" s="98"/>
      <c r="K34" s="97"/>
      <c r="L34" s="107"/>
      <c r="M34" s="106"/>
      <c r="N34" s="98"/>
      <c r="O34" s="112"/>
      <c r="P34" s="113"/>
      <c r="Q34" s="112"/>
    </row>
    <row r="35" spans="1:17" s="96" customFormat="1" ht="9.75" customHeight="1">
      <c r="A35" s="95"/>
      <c r="B35" s="105"/>
      <c r="C35" s="105"/>
      <c r="D35" s="105"/>
      <c r="E35" s="104" t="s">
        <v>57</v>
      </c>
      <c r="F35" s="104"/>
      <c r="G35" s="122"/>
      <c r="H35" s="104"/>
      <c r="I35" s="121"/>
      <c r="J35" s="98"/>
      <c r="K35" s="97"/>
      <c r="L35" s="100"/>
      <c r="M35" s="99"/>
      <c r="N35" s="98"/>
      <c r="O35" s="112"/>
      <c r="P35" s="113"/>
      <c r="Q35" s="112"/>
    </row>
    <row r="36" spans="1:17" s="96" customFormat="1" ht="9.75" customHeight="1">
      <c r="A36" s="95"/>
      <c r="B36" s="95"/>
      <c r="C36" s="95"/>
      <c r="D36" s="128"/>
      <c r="E36" s="98"/>
      <c r="F36" s="98"/>
      <c r="H36" s="98"/>
      <c r="I36" s="127"/>
      <c r="J36" s="98"/>
      <c r="K36" s="97"/>
      <c r="L36" s="98"/>
      <c r="M36" s="97"/>
      <c r="N36" s="97"/>
      <c r="O36" s="112"/>
      <c r="P36" s="125"/>
      <c r="Q36" s="112"/>
    </row>
    <row r="37" spans="1:17" s="96" customFormat="1" ht="9.75" customHeight="1">
      <c r="A37" s="95"/>
      <c r="B37" s="95"/>
      <c r="C37" s="95"/>
      <c r="D37" s="128"/>
      <c r="E37" s="98"/>
      <c r="F37" s="98"/>
      <c r="H37" s="98"/>
      <c r="I37" s="127"/>
      <c r="J37" s="98"/>
      <c r="K37" s="97"/>
      <c r="L37" s="98"/>
      <c r="M37" s="97"/>
      <c r="N37" s="136"/>
      <c r="O37" s="126"/>
      <c r="P37" s="125"/>
      <c r="Q37" s="112"/>
    </row>
    <row r="38" spans="1:17" s="96" customFormat="1" ht="9.75" customHeight="1">
      <c r="A38" s="95"/>
      <c r="B38" s="111"/>
      <c r="C38" s="110"/>
      <c r="D38" s="109"/>
      <c r="E38" s="104" t="s">
        <v>116</v>
      </c>
      <c r="F38" s="104"/>
      <c r="G38" s="122"/>
      <c r="H38" s="104"/>
      <c r="I38" s="123"/>
      <c r="J38" s="98"/>
      <c r="K38" s="97"/>
      <c r="L38" s="98"/>
      <c r="O38" s="112"/>
      <c r="P38" s="131"/>
      <c r="Q38" s="97"/>
    </row>
    <row r="39" spans="1:17" s="96" customFormat="1" ht="9.75" customHeight="1">
      <c r="A39" s="95"/>
      <c r="B39" s="105"/>
      <c r="C39" s="105"/>
      <c r="D39" s="105"/>
      <c r="E39" s="104" t="s">
        <v>69</v>
      </c>
      <c r="F39" s="104"/>
      <c r="G39" s="122"/>
      <c r="H39" s="104"/>
      <c r="I39" s="121"/>
      <c r="J39" s="120"/>
      <c r="K39" s="97"/>
      <c r="L39" s="98"/>
      <c r="O39" s="112"/>
      <c r="P39" s="135"/>
      <c r="Q39" s="99"/>
    </row>
    <row r="40" spans="1:17" s="96" customFormat="1" ht="9.75" customHeight="1">
      <c r="A40" s="95"/>
      <c r="B40" s="95"/>
      <c r="C40" s="95"/>
      <c r="D40" s="128"/>
      <c r="E40" s="98"/>
      <c r="F40" s="98"/>
      <c r="H40" s="98"/>
      <c r="I40" s="116"/>
      <c r="J40" s="119"/>
      <c r="K40" s="106"/>
      <c r="L40" s="98"/>
      <c r="O40" s="112"/>
      <c r="P40" s="113"/>
      <c r="Q40" s="97"/>
    </row>
    <row r="41" spans="1:17" s="96" customFormat="1" ht="9.75" customHeight="1">
      <c r="A41" s="95"/>
      <c r="B41" s="95"/>
      <c r="C41" s="95"/>
      <c r="D41" s="128"/>
      <c r="E41" s="98"/>
      <c r="F41" s="98"/>
      <c r="H41" s="98"/>
      <c r="I41" s="116"/>
      <c r="J41" s="115" t="s">
        <v>121</v>
      </c>
      <c r="K41" s="114"/>
      <c r="L41" s="98"/>
      <c r="O41" s="112"/>
      <c r="P41" s="113"/>
      <c r="Q41" s="97"/>
    </row>
    <row r="42" spans="1:17" s="96" customFormat="1" ht="9.75" customHeight="1">
      <c r="A42" s="95"/>
      <c r="B42" s="111"/>
      <c r="C42" s="110"/>
      <c r="D42" s="109"/>
      <c r="E42" s="104" t="s">
        <v>117</v>
      </c>
      <c r="F42" s="104"/>
      <c r="G42" s="122"/>
      <c r="H42" s="104"/>
      <c r="I42" s="133"/>
      <c r="J42" s="98"/>
      <c r="K42" s="112"/>
      <c r="L42" s="131" t="s">
        <v>92</v>
      </c>
      <c r="O42" s="112"/>
      <c r="P42" s="113"/>
      <c r="Q42" s="97"/>
    </row>
    <row r="43" spans="1:17" s="96" customFormat="1" ht="9.75" customHeight="1">
      <c r="A43" s="95"/>
      <c r="B43" s="105"/>
      <c r="C43" s="105"/>
      <c r="D43" s="105"/>
      <c r="E43" s="104" t="s">
        <v>61</v>
      </c>
      <c r="F43" s="104"/>
      <c r="G43" s="122"/>
      <c r="H43" s="104"/>
      <c r="I43" s="121"/>
      <c r="J43" s="98"/>
      <c r="K43" s="112"/>
      <c r="L43" s="135"/>
      <c r="O43" s="112"/>
      <c r="P43" s="113"/>
      <c r="Q43" s="97"/>
    </row>
    <row r="44" spans="1:17" s="96" customFormat="1" ht="9.75" customHeight="1">
      <c r="A44" s="95"/>
      <c r="O44" s="112"/>
      <c r="P44" s="113"/>
      <c r="Q44" s="97"/>
    </row>
    <row r="45" spans="1:17" s="96" customFormat="1" ht="9.75" customHeight="1">
      <c r="A45" s="95"/>
      <c r="O45" s="112"/>
      <c r="P45" s="113"/>
      <c r="Q45" s="97"/>
    </row>
    <row r="46" spans="1:17" s="96" customFormat="1" ht="9.75" customHeight="1">
      <c r="A46" s="95"/>
      <c r="B46" s="111"/>
      <c r="C46" s="110"/>
      <c r="D46" s="109"/>
      <c r="E46" s="134" t="s">
        <v>72</v>
      </c>
      <c r="F46" s="104"/>
      <c r="G46" s="122"/>
      <c r="H46" s="104"/>
      <c r="I46" s="123"/>
      <c r="J46" s="98"/>
      <c r="K46" s="97"/>
      <c r="L46" s="98"/>
      <c r="M46" s="97"/>
      <c r="N46" s="98"/>
      <c r="O46" s="112"/>
      <c r="P46" s="113"/>
      <c r="Q46" s="97"/>
    </row>
    <row r="47" spans="1:17" s="96" customFormat="1" ht="9.75" customHeight="1">
      <c r="A47" s="95"/>
      <c r="B47" s="105"/>
      <c r="C47" s="105"/>
      <c r="D47" s="105"/>
      <c r="E47" s="134" t="s">
        <v>73</v>
      </c>
      <c r="F47" s="104"/>
      <c r="G47" s="122"/>
      <c r="H47" s="104"/>
      <c r="I47" s="121"/>
      <c r="J47" s="120"/>
      <c r="K47" s="97"/>
      <c r="L47" s="98"/>
      <c r="M47" s="97"/>
      <c r="N47" s="98"/>
      <c r="O47" s="112"/>
      <c r="P47" s="113"/>
      <c r="Q47" s="97"/>
    </row>
    <row r="48" spans="1:17" s="96" customFormat="1" ht="9.75" customHeight="1">
      <c r="A48" s="95"/>
      <c r="B48" s="95"/>
      <c r="C48" s="95"/>
      <c r="D48" s="128"/>
      <c r="E48" s="98"/>
      <c r="F48" s="98"/>
      <c r="H48" s="98"/>
      <c r="I48" s="116"/>
      <c r="J48" s="119" t="s">
        <v>70</v>
      </c>
      <c r="K48" s="106"/>
      <c r="L48" s="98"/>
      <c r="M48" s="97"/>
      <c r="N48" s="98"/>
      <c r="O48" s="112"/>
      <c r="P48" s="113"/>
      <c r="Q48" s="97"/>
    </row>
    <row r="49" spans="1:17" s="96" customFormat="1" ht="9.75" customHeight="1">
      <c r="A49" s="95"/>
      <c r="B49" s="95"/>
      <c r="C49" s="95"/>
      <c r="D49" s="128"/>
      <c r="E49" s="98"/>
      <c r="F49" s="98"/>
      <c r="H49" s="98"/>
      <c r="I49" s="116"/>
      <c r="J49" s="115" t="s">
        <v>120</v>
      </c>
      <c r="K49" s="114"/>
      <c r="L49" s="98"/>
      <c r="M49" s="97"/>
      <c r="N49" s="98"/>
      <c r="O49" s="112"/>
      <c r="P49" s="113"/>
      <c r="Q49" s="97"/>
    </row>
    <row r="50" spans="1:17" s="96" customFormat="1" ht="9.75" customHeight="1">
      <c r="A50" s="95"/>
      <c r="B50" s="111"/>
      <c r="C50" s="110"/>
      <c r="D50" s="109"/>
      <c r="E50" s="104" t="s">
        <v>70</v>
      </c>
      <c r="F50" s="104"/>
      <c r="G50" s="122"/>
      <c r="H50" s="104"/>
      <c r="I50" s="133"/>
      <c r="J50" s="98"/>
      <c r="K50" s="130"/>
      <c r="L50" s="107"/>
      <c r="M50" s="106"/>
      <c r="N50" s="98"/>
      <c r="O50" s="112"/>
      <c r="P50" s="113"/>
      <c r="Q50" s="97"/>
    </row>
    <row r="51" spans="1:17" s="96" customFormat="1" ht="9.75" customHeight="1">
      <c r="A51" s="95"/>
      <c r="B51" s="105"/>
      <c r="C51" s="105"/>
      <c r="D51" s="105"/>
      <c r="E51" s="104" t="s">
        <v>118</v>
      </c>
      <c r="F51" s="104"/>
      <c r="G51" s="122"/>
      <c r="H51" s="104"/>
      <c r="I51" s="121"/>
      <c r="J51" s="98"/>
      <c r="K51" s="130"/>
      <c r="L51" s="100"/>
      <c r="M51" s="99"/>
      <c r="N51" s="98"/>
      <c r="O51" s="112"/>
      <c r="P51" s="113"/>
      <c r="Q51" s="97"/>
    </row>
    <row r="52" spans="1:17" s="96" customFormat="1" ht="9.75" customHeight="1">
      <c r="A52" s="95"/>
      <c r="B52" s="95"/>
      <c r="C52" s="95"/>
      <c r="D52" s="128"/>
      <c r="E52" s="98"/>
      <c r="F52" s="98"/>
      <c r="H52" s="98"/>
      <c r="I52" s="127"/>
      <c r="J52" s="98"/>
      <c r="K52" s="130"/>
      <c r="L52" s="119"/>
      <c r="M52" s="97"/>
      <c r="N52" s="98"/>
      <c r="O52" s="112"/>
      <c r="P52" s="113"/>
      <c r="Q52" s="97"/>
    </row>
    <row r="53" spans="1:17" s="96" customFormat="1" ht="9.75" customHeight="1">
      <c r="A53" s="95"/>
      <c r="B53" s="95"/>
      <c r="C53" s="95"/>
      <c r="D53" s="128"/>
      <c r="E53" s="98"/>
      <c r="F53" s="98"/>
      <c r="H53" s="98"/>
      <c r="I53" s="127"/>
      <c r="J53" s="98"/>
      <c r="K53" s="132"/>
      <c r="L53" s="115" t="s">
        <v>62</v>
      </c>
      <c r="M53" s="114"/>
      <c r="N53" s="98"/>
      <c r="O53" s="124"/>
      <c r="P53" s="113"/>
      <c r="Q53" s="97"/>
    </row>
    <row r="54" spans="1:17" s="96" customFormat="1" ht="9.75" customHeight="1">
      <c r="A54" s="95"/>
      <c r="B54" s="111"/>
      <c r="C54" s="110"/>
      <c r="D54" s="109"/>
      <c r="E54" s="104" t="s">
        <v>62</v>
      </c>
      <c r="F54" s="104"/>
      <c r="G54" s="122"/>
      <c r="H54" s="104"/>
      <c r="I54" s="123"/>
      <c r="J54" s="98"/>
      <c r="K54" s="132"/>
      <c r="L54" s="98" t="s">
        <v>130</v>
      </c>
      <c r="M54" s="112"/>
      <c r="N54" s="131" t="s">
        <v>91</v>
      </c>
      <c r="O54" s="112"/>
      <c r="P54" s="113"/>
      <c r="Q54" s="97"/>
    </row>
    <row r="55" spans="1:17" s="96" customFormat="1" ht="9.75" customHeight="1">
      <c r="A55" s="95"/>
      <c r="B55" s="105"/>
      <c r="C55" s="105"/>
      <c r="D55" s="105"/>
      <c r="E55" s="104" t="s">
        <v>63</v>
      </c>
      <c r="F55" s="104"/>
      <c r="G55" s="122"/>
      <c r="H55" s="104"/>
      <c r="I55" s="121"/>
      <c r="J55" s="120"/>
      <c r="K55" s="130"/>
      <c r="L55" s="98"/>
      <c r="M55" s="112"/>
      <c r="N55" s="113"/>
      <c r="O55" s="112"/>
      <c r="P55" s="113"/>
      <c r="Q55" s="97"/>
    </row>
    <row r="56" spans="1:17" s="96" customFormat="1" ht="9.75" customHeight="1">
      <c r="A56" s="95"/>
      <c r="B56" s="95"/>
      <c r="C56" s="95"/>
      <c r="D56" s="95"/>
      <c r="E56" s="98"/>
      <c r="F56" s="98"/>
      <c r="H56" s="98"/>
      <c r="I56" s="116"/>
      <c r="J56" s="119" t="s">
        <v>62</v>
      </c>
      <c r="K56" s="129"/>
      <c r="L56" s="98"/>
      <c r="M56" s="112"/>
      <c r="N56" s="113"/>
      <c r="O56" s="112"/>
      <c r="P56" s="113"/>
      <c r="Q56" s="97"/>
    </row>
    <row r="57" spans="1:17" s="96" customFormat="1" ht="9.75" customHeight="1">
      <c r="A57" s="95"/>
      <c r="B57" s="95"/>
      <c r="C57" s="95"/>
      <c r="D57" s="95"/>
      <c r="E57" s="98"/>
      <c r="F57" s="98"/>
      <c r="H57" s="98"/>
      <c r="I57" s="116"/>
      <c r="J57" s="115" t="s">
        <v>119</v>
      </c>
      <c r="K57" s="121"/>
      <c r="L57" s="98"/>
      <c r="M57" s="112"/>
      <c r="N57" s="113"/>
      <c r="O57" s="112"/>
      <c r="P57" s="113"/>
      <c r="Q57" s="97"/>
    </row>
    <row r="58" spans="1:17" s="96" customFormat="1" ht="9.75" customHeight="1">
      <c r="A58" s="95"/>
      <c r="B58" s="111"/>
      <c r="C58" s="110"/>
      <c r="D58" s="109"/>
      <c r="E58" s="104" t="s">
        <v>66</v>
      </c>
      <c r="F58" s="102"/>
      <c r="G58" s="103"/>
      <c r="H58" s="102"/>
      <c r="I58" s="108"/>
      <c r="J58" s="98"/>
      <c r="K58" s="97"/>
      <c r="L58" s="107"/>
      <c r="M58" s="118"/>
      <c r="N58" s="113"/>
      <c r="O58" s="112"/>
      <c r="P58" s="113"/>
      <c r="Q58" s="97"/>
    </row>
    <row r="59" spans="1:17" s="96" customFormat="1" ht="9.75" customHeight="1">
      <c r="A59" s="95"/>
      <c r="B59" s="105"/>
      <c r="C59" s="105"/>
      <c r="D59" s="105"/>
      <c r="E59" s="104" t="s">
        <v>67</v>
      </c>
      <c r="F59" s="102"/>
      <c r="G59" s="103"/>
      <c r="H59" s="102"/>
      <c r="I59" s="101"/>
      <c r="J59" s="98"/>
      <c r="K59" s="97"/>
      <c r="L59" s="100"/>
      <c r="M59" s="124"/>
      <c r="N59" s="113"/>
      <c r="O59" s="112"/>
      <c r="P59" s="113"/>
      <c r="Q59" s="97"/>
    </row>
    <row r="60" spans="1:17" s="96" customFormat="1" ht="9.75" customHeight="1">
      <c r="A60" s="95"/>
      <c r="B60" s="95"/>
      <c r="C60" s="95"/>
      <c r="D60" s="128"/>
      <c r="E60" s="98"/>
      <c r="F60" s="98"/>
      <c r="H60" s="98"/>
      <c r="I60" s="127"/>
      <c r="J60" s="98"/>
      <c r="K60" s="112"/>
      <c r="L60" s="125"/>
      <c r="M60" s="112"/>
      <c r="N60" s="113"/>
      <c r="O60" s="112"/>
      <c r="P60" s="113"/>
      <c r="Q60" s="97"/>
    </row>
    <row r="61" spans="1:17" s="96" customFormat="1" ht="9.75" customHeight="1">
      <c r="A61" s="95"/>
      <c r="B61" s="95"/>
      <c r="C61" s="95"/>
      <c r="D61" s="128"/>
      <c r="E61" s="98"/>
      <c r="F61" s="98"/>
      <c r="H61" s="98"/>
      <c r="I61" s="127"/>
      <c r="J61" s="98"/>
      <c r="K61" s="126"/>
      <c r="L61" s="125"/>
      <c r="M61" s="124"/>
      <c r="N61" s="113"/>
      <c r="O61" s="112"/>
      <c r="P61" s="113"/>
      <c r="Q61" s="97"/>
    </row>
    <row r="62" spans="1:17" s="96" customFormat="1" ht="9.75" customHeight="1">
      <c r="A62" s="95"/>
      <c r="B62" s="111"/>
      <c r="C62" s="110"/>
      <c r="D62" s="109"/>
      <c r="E62" s="104" t="s">
        <v>72</v>
      </c>
      <c r="F62" s="104"/>
      <c r="G62" s="122"/>
      <c r="H62" s="104"/>
      <c r="I62" s="123"/>
      <c r="J62" s="98"/>
      <c r="K62" s="112"/>
      <c r="L62" s="113"/>
      <c r="M62" s="112"/>
      <c r="N62" s="107"/>
      <c r="O62" s="97"/>
      <c r="P62" s="98"/>
      <c r="Q62" s="97"/>
    </row>
    <row r="63" spans="1:17" s="96" customFormat="1" ht="9.75" customHeight="1">
      <c r="A63" s="95"/>
      <c r="B63" s="105"/>
      <c r="C63" s="105"/>
      <c r="D63" s="105"/>
      <c r="E63" s="104" t="s">
        <v>73</v>
      </c>
      <c r="F63" s="104"/>
      <c r="G63" s="122"/>
      <c r="H63" s="104"/>
      <c r="I63" s="121"/>
      <c r="J63" s="120"/>
      <c r="K63" s="112"/>
      <c r="L63" s="113"/>
      <c r="M63" s="112"/>
      <c r="N63" s="98"/>
      <c r="O63" s="97"/>
      <c r="P63" s="98"/>
      <c r="Q63" s="97"/>
    </row>
    <row r="64" spans="1:17" s="96" customFormat="1" ht="9.75" customHeight="1">
      <c r="A64" s="95"/>
      <c r="B64" s="95"/>
      <c r="C64" s="95"/>
      <c r="D64" s="95"/>
      <c r="E64" s="98"/>
      <c r="F64" s="98"/>
      <c r="H64" s="98"/>
      <c r="I64" s="116"/>
      <c r="J64" s="119"/>
      <c r="K64" s="118"/>
      <c r="L64" s="113"/>
      <c r="M64" s="112"/>
      <c r="N64" s="98"/>
      <c r="O64" s="97"/>
      <c r="P64" s="98"/>
      <c r="Q64" s="97"/>
    </row>
    <row r="65" spans="1:17" s="96" customFormat="1" ht="9.75" customHeight="1">
      <c r="A65" s="95"/>
      <c r="B65" s="95"/>
      <c r="C65" s="95"/>
      <c r="D65" s="95"/>
      <c r="E65" s="98"/>
      <c r="F65" s="98"/>
      <c r="G65" s="117"/>
      <c r="H65" s="98"/>
      <c r="I65" s="116"/>
      <c r="J65" s="115" t="s">
        <v>66</v>
      </c>
      <c r="K65" s="114"/>
      <c r="L65" s="113"/>
      <c r="M65" s="112"/>
      <c r="N65" s="98"/>
      <c r="O65" s="97"/>
      <c r="P65" s="98"/>
      <c r="Q65" s="97"/>
    </row>
    <row r="66" spans="1:17" s="96" customFormat="1" ht="9.75" customHeight="1">
      <c r="A66" s="95"/>
      <c r="B66" s="111"/>
      <c r="C66" s="110"/>
      <c r="D66" s="109"/>
      <c r="E66" s="104" t="s">
        <v>66</v>
      </c>
      <c r="F66" s="102"/>
      <c r="G66" s="103"/>
      <c r="H66" s="102"/>
      <c r="I66" s="108"/>
      <c r="J66" s="98" t="s">
        <v>127</v>
      </c>
      <c r="K66" s="97"/>
      <c r="L66" s="107" t="s">
        <v>90</v>
      </c>
      <c r="M66" s="106"/>
      <c r="N66" s="98"/>
      <c r="O66" s="97"/>
      <c r="P66" s="98"/>
      <c r="Q66" s="97"/>
    </row>
    <row r="67" spans="1:17" s="96" customFormat="1" ht="9.75" customHeight="1">
      <c r="A67" s="95"/>
      <c r="B67" s="105"/>
      <c r="C67" s="105"/>
      <c r="D67" s="105"/>
      <c r="E67" s="104" t="s">
        <v>67</v>
      </c>
      <c r="F67" s="102"/>
      <c r="G67" s="103"/>
      <c r="H67" s="102"/>
      <c r="I67" s="101"/>
      <c r="J67" s="98"/>
      <c r="K67" s="97"/>
      <c r="L67" s="100"/>
      <c r="M67" s="99"/>
      <c r="N67" s="98"/>
      <c r="O67" s="97"/>
      <c r="P67" s="98"/>
      <c r="Q67" s="97"/>
    </row>
    <row r="68" spans="1:17" s="86" customFormat="1" ht="9.75" customHeight="1">
      <c r="A68" s="95"/>
      <c r="B68" s="94"/>
      <c r="C68" s="94"/>
      <c r="D68" s="93"/>
      <c r="E68" s="90"/>
      <c r="F68" s="90"/>
      <c r="G68" s="92"/>
      <c r="H68" s="90"/>
      <c r="I68" s="91"/>
      <c r="J68" s="90"/>
      <c r="K68" s="89"/>
      <c r="L68" s="88"/>
      <c r="M68" s="87"/>
      <c r="N68" s="88"/>
      <c r="O68" s="87"/>
      <c r="P68" s="88"/>
      <c r="Q68" s="87"/>
    </row>
    <row r="69" ht="15.75" customHeight="1"/>
    <row r="70" ht="9" customHeight="1"/>
  </sheetData>
  <sheetProtection/>
  <printOptions horizontalCentered="1"/>
  <pageMargins left="0.35" right="0.35" top="0.39" bottom="0.39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"/>
  <sheetViews>
    <sheetView showGridLines="0" view="pageBreakPreview" zoomScaleSheetLayoutView="100" zoomScalePageLayoutView="0" workbookViewId="0" topLeftCell="A1">
      <selection activeCell="A14" sqref="A14:H14"/>
    </sheetView>
  </sheetViews>
  <sheetFormatPr defaultColWidth="9.140625" defaultRowHeight="12.75"/>
  <cols>
    <col min="1" max="1" width="4.28125" style="64" customWidth="1"/>
    <col min="2" max="2" width="25.7109375" style="64" customWidth="1"/>
    <col min="3" max="6" width="9.140625" style="64" customWidth="1"/>
    <col min="7" max="7" width="8.140625" style="64" customWidth="1"/>
    <col min="8" max="8" width="9.8515625" style="64" bestFit="1" customWidth="1"/>
    <col min="9" max="9" width="5.57421875" style="64" customWidth="1"/>
    <col min="10" max="10" width="25.7109375" style="64" customWidth="1"/>
    <col min="11" max="16384" width="9.140625" style="64" customWidth="1"/>
  </cols>
  <sheetData>
    <row r="1" spans="1:14" ht="61.5" customHeight="1">
      <c r="A1" s="72">
        <f>'[2]Информация'!$A$9</f>
        <v>0</v>
      </c>
      <c r="F1" s="82" t="s">
        <v>12</v>
      </c>
      <c r="I1" s="70">
        <f>'[2]Информация'!$A$9</f>
        <v>0</v>
      </c>
      <c r="K1" s="81"/>
      <c r="L1" s="80"/>
      <c r="M1" s="69" t="s">
        <v>30</v>
      </c>
      <c r="N1" s="79"/>
    </row>
    <row r="2" spans="1:16" ht="12.75">
      <c r="A2" s="67" t="s">
        <v>6</v>
      </c>
      <c r="B2" s="67"/>
      <c r="C2" s="68"/>
      <c r="D2" s="67" t="s">
        <v>4</v>
      </c>
      <c r="E2" s="67"/>
      <c r="F2" s="67"/>
      <c r="G2" s="68"/>
      <c r="H2" s="67" t="s">
        <v>7</v>
      </c>
      <c r="I2" s="67" t="s">
        <v>36</v>
      </c>
      <c r="J2" s="67"/>
      <c r="K2" s="68"/>
      <c r="L2" s="67" t="s">
        <v>36</v>
      </c>
      <c r="M2" s="67"/>
      <c r="N2" s="67"/>
      <c r="O2" s="68"/>
      <c r="P2" s="67" t="s">
        <v>7</v>
      </c>
    </row>
    <row r="3" spans="1:16" ht="12.75">
      <c r="A3" s="66" t="s">
        <v>39</v>
      </c>
      <c r="B3" s="66"/>
      <c r="D3" s="66" t="s">
        <v>40</v>
      </c>
      <c r="E3" s="66"/>
      <c r="F3" s="66"/>
      <c r="G3" s="64" t="s">
        <v>41</v>
      </c>
      <c r="I3" s="66">
        <f>'[2]Информация'!$A$15</f>
        <v>0</v>
      </c>
      <c r="J3" s="66"/>
      <c r="L3" s="66">
        <f>'[2]Информация'!$A$11</f>
        <v>0</v>
      </c>
      <c r="M3" s="66"/>
      <c r="N3" s="66"/>
      <c r="P3" s="65">
        <f>'[2]Информация'!$A$17</f>
        <v>0</v>
      </c>
    </row>
    <row r="4" spans="1:16" ht="17.25" customHeight="1">
      <c r="A4" s="189" t="s">
        <v>31</v>
      </c>
      <c r="B4" s="189"/>
      <c r="C4" s="189"/>
      <c r="D4" s="189"/>
      <c r="E4" s="189"/>
      <c r="F4" s="189"/>
      <c r="G4" s="189"/>
      <c r="H4" s="189"/>
      <c r="I4" s="189" t="s">
        <v>32</v>
      </c>
      <c r="J4" s="189"/>
      <c r="K4" s="189"/>
      <c r="L4" s="189"/>
      <c r="M4" s="189"/>
      <c r="N4" s="189"/>
      <c r="O4" s="189"/>
      <c r="P4" s="189"/>
    </row>
    <row r="5" spans="1:16" ht="18.75" thickBot="1">
      <c r="A5" s="78" t="s">
        <v>8</v>
      </c>
      <c r="B5" s="78" t="s">
        <v>9</v>
      </c>
      <c r="C5" s="78">
        <v>1</v>
      </c>
      <c r="D5" s="78">
        <v>2</v>
      </c>
      <c r="E5" s="78">
        <v>3</v>
      </c>
      <c r="F5" s="78">
        <v>4</v>
      </c>
      <c r="G5" s="78" t="s">
        <v>10</v>
      </c>
      <c r="H5" s="78" t="s">
        <v>11</v>
      </c>
      <c r="I5" s="78" t="s">
        <v>8</v>
      </c>
      <c r="J5" s="78" t="s">
        <v>9</v>
      </c>
      <c r="K5" s="78">
        <v>1</v>
      </c>
      <c r="L5" s="78">
        <v>2</v>
      </c>
      <c r="M5" s="78">
        <v>3</v>
      </c>
      <c r="N5" s="78">
        <v>4</v>
      </c>
      <c r="O5" s="78" t="s">
        <v>10</v>
      </c>
      <c r="P5" s="78" t="s">
        <v>11</v>
      </c>
    </row>
    <row r="6" spans="1:16" ht="20.25" customHeight="1">
      <c r="A6" s="183">
        <v>1</v>
      </c>
      <c r="B6" s="77" t="s">
        <v>42</v>
      </c>
      <c r="C6" s="187"/>
      <c r="D6" s="76">
        <v>0</v>
      </c>
      <c r="E6" s="76">
        <v>1</v>
      </c>
      <c r="F6" s="76">
        <v>1</v>
      </c>
      <c r="G6" s="185">
        <v>2</v>
      </c>
      <c r="H6" s="185" t="s">
        <v>101</v>
      </c>
      <c r="I6" s="183">
        <v>1</v>
      </c>
      <c r="J6" s="77" t="s">
        <v>44</v>
      </c>
      <c r="K6" s="187"/>
      <c r="L6" s="76">
        <v>0</v>
      </c>
      <c r="M6" s="76">
        <v>1</v>
      </c>
      <c r="N6" s="76">
        <v>1</v>
      </c>
      <c r="O6" s="185">
        <v>2</v>
      </c>
      <c r="P6" s="185">
        <v>2</v>
      </c>
    </row>
    <row r="7" spans="1:16" ht="20.25" customHeight="1" thickBot="1">
      <c r="A7" s="184"/>
      <c r="B7" s="75" t="s">
        <v>43</v>
      </c>
      <c r="C7" s="188"/>
      <c r="D7" s="74"/>
      <c r="E7" s="74" t="s">
        <v>86</v>
      </c>
      <c r="F7" s="74">
        <v>84</v>
      </c>
      <c r="G7" s="186"/>
      <c r="H7" s="186"/>
      <c r="I7" s="184"/>
      <c r="J7" s="75" t="s">
        <v>45</v>
      </c>
      <c r="K7" s="188"/>
      <c r="L7" s="74"/>
      <c r="M7" s="74" t="s">
        <v>78</v>
      </c>
      <c r="N7" s="74" t="s">
        <v>78</v>
      </c>
      <c r="O7" s="186"/>
      <c r="P7" s="186"/>
    </row>
    <row r="8" spans="1:16" ht="20.25" customHeight="1">
      <c r="A8" s="183">
        <v>2</v>
      </c>
      <c r="B8" s="77" t="s">
        <v>50</v>
      </c>
      <c r="C8" s="76">
        <v>1</v>
      </c>
      <c r="D8" s="187"/>
      <c r="E8" s="76">
        <v>0</v>
      </c>
      <c r="F8" s="76">
        <v>1</v>
      </c>
      <c r="G8" s="185">
        <v>2</v>
      </c>
      <c r="H8" s="185" t="s">
        <v>102</v>
      </c>
      <c r="I8" s="183">
        <v>2</v>
      </c>
      <c r="J8" s="77" t="s">
        <v>52</v>
      </c>
      <c r="K8" s="76">
        <v>1</v>
      </c>
      <c r="L8" s="187"/>
      <c r="M8" s="76">
        <v>0</v>
      </c>
      <c r="N8" s="76">
        <v>1</v>
      </c>
      <c r="O8" s="185">
        <v>2</v>
      </c>
      <c r="P8" s="185">
        <v>1</v>
      </c>
    </row>
    <row r="9" spans="1:16" ht="20.25" customHeight="1" thickBot="1">
      <c r="A9" s="184"/>
      <c r="B9" s="75" t="s">
        <v>51</v>
      </c>
      <c r="C9" s="74" t="s">
        <v>81</v>
      </c>
      <c r="D9" s="188"/>
      <c r="E9" s="74"/>
      <c r="F9" s="74" t="s">
        <v>86</v>
      </c>
      <c r="G9" s="186"/>
      <c r="H9" s="186"/>
      <c r="I9" s="184"/>
      <c r="J9" s="75" t="s">
        <v>53</v>
      </c>
      <c r="K9" s="74" t="s">
        <v>81</v>
      </c>
      <c r="L9" s="188"/>
      <c r="M9" s="74"/>
      <c r="N9" s="74" t="s">
        <v>79</v>
      </c>
      <c r="O9" s="186"/>
      <c r="P9" s="186"/>
    </row>
    <row r="10" spans="1:16" ht="20.25" customHeight="1">
      <c r="A10" s="183">
        <v>3</v>
      </c>
      <c r="B10" s="77" t="s">
        <v>58</v>
      </c>
      <c r="C10" s="76">
        <v>0</v>
      </c>
      <c r="D10" s="76">
        <v>1</v>
      </c>
      <c r="E10" s="187"/>
      <c r="F10" s="76">
        <v>1</v>
      </c>
      <c r="G10" s="185">
        <v>2</v>
      </c>
      <c r="H10" s="185" t="s">
        <v>103</v>
      </c>
      <c r="I10" s="183">
        <v>3</v>
      </c>
      <c r="J10" s="77" t="s">
        <v>60</v>
      </c>
      <c r="K10" s="76">
        <v>0</v>
      </c>
      <c r="L10" s="76">
        <v>1</v>
      </c>
      <c r="M10" s="187"/>
      <c r="N10" s="76">
        <v>0</v>
      </c>
      <c r="O10" s="185">
        <v>1</v>
      </c>
      <c r="P10" s="185">
        <v>4</v>
      </c>
    </row>
    <row r="11" spans="1:16" ht="20.25" customHeight="1" thickBot="1">
      <c r="A11" s="184"/>
      <c r="B11" s="75" t="s">
        <v>59</v>
      </c>
      <c r="C11" s="74"/>
      <c r="D11" s="74" t="s">
        <v>84</v>
      </c>
      <c r="E11" s="188"/>
      <c r="F11" s="74" t="s">
        <v>79</v>
      </c>
      <c r="G11" s="186"/>
      <c r="H11" s="186"/>
      <c r="I11" s="184"/>
      <c r="J11" s="75" t="s">
        <v>61</v>
      </c>
      <c r="K11" s="74"/>
      <c r="L11" s="74" t="s">
        <v>85</v>
      </c>
      <c r="M11" s="188"/>
      <c r="N11" s="74"/>
      <c r="O11" s="186"/>
      <c r="P11" s="186"/>
    </row>
    <row r="12" spans="1:16" ht="20.25" customHeight="1">
      <c r="A12" s="183">
        <v>4</v>
      </c>
      <c r="B12" s="77" t="s">
        <v>66</v>
      </c>
      <c r="C12" s="76">
        <v>0</v>
      </c>
      <c r="D12" s="76">
        <v>0</v>
      </c>
      <c r="E12" s="76">
        <v>0</v>
      </c>
      <c r="F12" s="187"/>
      <c r="G12" s="185">
        <v>0</v>
      </c>
      <c r="H12" s="185">
        <v>4</v>
      </c>
      <c r="I12" s="183">
        <v>4</v>
      </c>
      <c r="J12" s="77" t="s">
        <v>68</v>
      </c>
      <c r="K12" s="76">
        <v>0</v>
      </c>
      <c r="L12" s="76">
        <v>0</v>
      </c>
      <c r="M12" s="76">
        <v>1</v>
      </c>
      <c r="N12" s="187"/>
      <c r="O12" s="185">
        <v>1</v>
      </c>
      <c r="P12" s="185">
        <v>3</v>
      </c>
    </row>
    <row r="13" spans="1:16" ht="20.25" customHeight="1" thickBot="1">
      <c r="A13" s="184"/>
      <c r="B13" s="75" t="s">
        <v>67</v>
      </c>
      <c r="C13" s="74"/>
      <c r="D13" s="74"/>
      <c r="E13" s="74"/>
      <c r="F13" s="188"/>
      <c r="G13" s="186"/>
      <c r="H13" s="186"/>
      <c r="I13" s="184"/>
      <c r="J13" s="75" t="s">
        <v>69</v>
      </c>
      <c r="K13" s="74"/>
      <c r="L13" s="74"/>
      <c r="M13" s="74" t="s">
        <v>87</v>
      </c>
      <c r="N13" s="188"/>
      <c r="O13" s="186"/>
      <c r="P13" s="186"/>
    </row>
    <row r="14" spans="1:16" s="73" customFormat="1" ht="18" customHeight="1">
      <c r="A14" s="189" t="s">
        <v>33</v>
      </c>
      <c r="B14" s="189"/>
      <c r="C14" s="189"/>
      <c r="D14" s="189"/>
      <c r="E14" s="189"/>
      <c r="F14" s="189"/>
      <c r="G14" s="189"/>
      <c r="H14" s="189"/>
      <c r="I14" s="189" t="s">
        <v>34</v>
      </c>
      <c r="J14" s="189"/>
      <c r="K14" s="189"/>
      <c r="L14" s="189"/>
      <c r="M14" s="189"/>
      <c r="N14" s="189"/>
      <c r="O14" s="189"/>
      <c r="P14" s="189"/>
    </row>
    <row r="15" spans="1:16" s="73" customFormat="1" ht="18" customHeight="1" thickBot="1">
      <c r="A15" s="78" t="s">
        <v>8</v>
      </c>
      <c r="B15" s="78" t="s">
        <v>9</v>
      </c>
      <c r="C15" s="78">
        <v>1</v>
      </c>
      <c r="D15" s="78">
        <v>2</v>
      </c>
      <c r="E15" s="78">
        <v>3</v>
      </c>
      <c r="F15" s="78">
        <v>4</v>
      </c>
      <c r="G15" s="78" t="s">
        <v>10</v>
      </c>
      <c r="H15" s="78" t="s">
        <v>11</v>
      </c>
      <c r="I15" s="78" t="s">
        <v>8</v>
      </c>
      <c r="J15" s="78" t="s">
        <v>9</v>
      </c>
      <c r="K15" s="78">
        <v>1</v>
      </c>
      <c r="L15" s="78">
        <v>2</v>
      </c>
      <c r="M15" s="78">
        <v>3</v>
      </c>
      <c r="N15" s="78">
        <v>4</v>
      </c>
      <c r="O15" s="78" t="s">
        <v>10</v>
      </c>
      <c r="P15" s="78" t="s">
        <v>11</v>
      </c>
    </row>
    <row r="16" spans="1:16" s="73" customFormat="1" ht="19.5" customHeight="1">
      <c r="A16" s="183">
        <v>1</v>
      </c>
      <c r="B16" s="77" t="s">
        <v>46</v>
      </c>
      <c r="C16" s="187"/>
      <c r="D16" s="76">
        <v>1</v>
      </c>
      <c r="E16" s="76">
        <v>1</v>
      </c>
      <c r="F16" s="76">
        <v>1</v>
      </c>
      <c r="G16" s="185">
        <v>3</v>
      </c>
      <c r="H16" s="185">
        <v>1</v>
      </c>
      <c r="I16" s="183">
        <v>1</v>
      </c>
      <c r="J16" s="77" t="s">
        <v>48</v>
      </c>
      <c r="K16" s="187"/>
      <c r="L16" s="76">
        <v>1</v>
      </c>
      <c r="M16" s="76">
        <v>1</v>
      </c>
      <c r="N16" s="76">
        <v>1</v>
      </c>
      <c r="O16" s="185">
        <v>3</v>
      </c>
      <c r="P16" s="185">
        <v>1</v>
      </c>
    </row>
    <row r="17" spans="1:16" s="73" customFormat="1" ht="20.25" customHeight="1" thickBot="1">
      <c r="A17" s="184"/>
      <c r="B17" s="75" t="s">
        <v>47</v>
      </c>
      <c r="C17" s="188"/>
      <c r="D17" s="74" t="s">
        <v>81</v>
      </c>
      <c r="E17" s="74" t="s">
        <v>81</v>
      </c>
      <c r="F17" s="74" t="s">
        <v>76</v>
      </c>
      <c r="G17" s="186"/>
      <c r="H17" s="186"/>
      <c r="I17" s="184"/>
      <c r="J17" s="75" t="s">
        <v>49</v>
      </c>
      <c r="K17" s="188"/>
      <c r="L17" s="74" t="s">
        <v>81</v>
      </c>
      <c r="M17" s="74" t="s">
        <v>79</v>
      </c>
      <c r="N17" s="74" t="s">
        <v>76</v>
      </c>
      <c r="O17" s="186"/>
      <c r="P17" s="186"/>
    </row>
    <row r="18" spans="1:16" s="73" customFormat="1" ht="20.25" customHeight="1">
      <c r="A18" s="183">
        <v>2</v>
      </c>
      <c r="B18" s="77" t="s">
        <v>54</v>
      </c>
      <c r="C18" s="76">
        <v>0</v>
      </c>
      <c r="D18" s="187"/>
      <c r="E18" s="76">
        <v>1</v>
      </c>
      <c r="F18" s="76">
        <v>1</v>
      </c>
      <c r="G18" s="185">
        <v>2</v>
      </c>
      <c r="H18" s="185">
        <v>2</v>
      </c>
      <c r="I18" s="183">
        <v>2</v>
      </c>
      <c r="J18" s="77" t="s">
        <v>56</v>
      </c>
      <c r="K18" s="76">
        <v>0</v>
      </c>
      <c r="L18" s="187"/>
      <c r="M18" s="76">
        <v>0</v>
      </c>
      <c r="N18" s="76">
        <v>1</v>
      </c>
      <c r="O18" s="185">
        <v>1</v>
      </c>
      <c r="P18" s="185">
        <v>3</v>
      </c>
    </row>
    <row r="19" spans="1:16" s="73" customFormat="1" ht="20.25" customHeight="1" thickBot="1">
      <c r="A19" s="184"/>
      <c r="B19" s="75" t="s">
        <v>55</v>
      </c>
      <c r="C19" s="74"/>
      <c r="D19" s="188"/>
      <c r="E19" s="74" t="s">
        <v>76</v>
      </c>
      <c r="F19" s="74" t="s">
        <v>80</v>
      </c>
      <c r="G19" s="186"/>
      <c r="H19" s="186"/>
      <c r="I19" s="184"/>
      <c r="J19" s="75" t="s">
        <v>57</v>
      </c>
      <c r="K19" s="74"/>
      <c r="L19" s="188"/>
      <c r="M19" s="74"/>
      <c r="N19" s="74" t="s">
        <v>78</v>
      </c>
      <c r="O19" s="186"/>
      <c r="P19" s="186"/>
    </row>
    <row r="20" spans="1:16" s="73" customFormat="1" ht="20.25" customHeight="1">
      <c r="A20" s="183">
        <v>3</v>
      </c>
      <c r="B20" s="77" t="s">
        <v>62</v>
      </c>
      <c r="C20" s="76">
        <v>0</v>
      </c>
      <c r="D20" s="76">
        <v>0</v>
      </c>
      <c r="E20" s="187"/>
      <c r="F20" s="76">
        <v>1</v>
      </c>
      <c r="G20" s="185">
        <v>1</v>
      </c>
      <c r="H20" s="185">
        <v>3</v>
      </c>
      <c r="I20" s="183">
        <v>3</v>
      </c>
      <c r="J20" s="77" t="s">
        <v>64</v>
      </c>
      <c r="K20" s="76">
        <v>0</v>
      </c>
      <c r="L20" s="76">
        <v>1</v>
      </c>
      <c r="M20" s="187"/>
      <c r="N20" s="76">
        <v>1</v>
      </c>
      <c r="O20" s="185">
        <v>2</v>
      </c>
      <c r="P20" s="185">
        <v>2</v>
      </c>
    </row>
    <row r="21" spans="1:16" s="73" customFormat="1" ht="20.25" customHeight="1" thickBot="1">
      <c r="A21" s="184"/>
      <c r="B21" s="75" t="s">
        <v>63</v>
      </c>
      <c r="C21" s="74"/>
      <c r="D21" s="74"/>
      <c r="E21" s="188"/>
      <c r="F21" s="74" t="s">
        <v>79</v>
      </c>
      <c r="G21" s="186"/>
      <c r="H21" s="186"/>
      <c r="I21" s="184"/>
      <c r="J21" s="75" t="s">
        <v>65</v>
      </c>
      <c r="K21" s="74"/>
      <c r="L21" s="74" t="s">
        <v>77</v>
      </c>
      <c r="M21" s="188"/>
      <c r="N21" s="74" t="s">
        <v>78</v>
      </c>
      <c r="O21" s="186"/>
      <c r="P21" s="186"/>
    </row>
    <row r="22" spans="1:16" s="73" customFormat="1" ht="20.25" customHeight="1">
      <c r="A22" s="183">
        <v>4</v>
      </c>
      <c r="B22" s="77" t="s">
        <v>70</v>
      </c>
      <c r="C22" s="76">
        <v>0</v>
      </c>
      <c r="D22" s="76">
        <v>0</v>
      </c>
      <c r="E22" s="76">
        <v>0</v>
      </c>
      <c r="F22" s="187"/>
      <c r="G22" s="185">
        <v>0</v>
      </c>
      <c r="H22" s="185">
        <v>4</v>
      </c>
      <c r="I22" s="183">
        <v>4</v>
      </c>
      <c r="J22" s="77" t="s">
        <v>72</v>
      </c>
      <c r="K22" s="76">
        <v>0</v>
      </c>
      <c r="L22" s="76">
        <v>0</v>
      </c>
      <c r="M22" s="76">
        <v>0</v>
      </c>
      <c r="N22" s="187"/>
      <c r="O22" s="185">
        <v>0</v>
      </c>
      <c r="P22" s="185">
        <v>4</v>
      </c>
    </row>
    <row r="23" spans="1:16" s="73" customFormat="1" ht="20.25" customHeight="1" thickBot="1">
      <c r="A23" s="184"/>
      <c r="B23" s="75" t="s">
        <v>71</v>
      </c>
      <c r="C23" s="74"/>
      <c r="D23" s="74"/>
      <c r="E23" s="74"/>
      <c r="F23" s="188"/>
      <c r="G23" s="186"/>
      <c r="H23" s="186"/>
      <c r="I23" s="184"/>
      <c r="J23" s="75" t="s">
        <v>73</v>
      </c>
      <c r="K23" s="74"/>
      <c r="L23" s="74"/>
      <c r="M23" s="74"/>
      <c r="N23" s="188"/>
      <c r="O23" s="186"/>
      <c r="P23" s="186"/>
    </row>
    <row r="24" spans="1:13" ht="58.5" customHeight="1">
      <c r="A24" s="72" t="s">
        <v>36</v>
      </c>
      <c r="D24" s="64" t="s">
        <v>36</v>
      </c>
      <c r="F24" s="71" t="s">
        <v>36</v>
      </c>
      <c r="I24" s="70" t="s">
        <v>36</v>
      </c>
      <c r="M24" s="69" t="s">
        <v>30</v>
      </c>
    </row>
    <row r="25" spans="1:16" ht="12.75">
      <c r="A25" s="67" t="s">
        <v>38</v>
      </c>
      <c r="B25" s="67"/>
      <c r="C25" s="68"/>
      <c r="D25" s="67" t="s">
        <v>36</v>
      </c>
      <c r="E25" s="67"/>
      <c r="F25" s="67"/>
      <c r="G25" s="68"/>
      <c r="H25" s="67" t="s">
        <v>36</v>
      </c>
      <c r="I25" s="67"/>
      <c r="J25" s="67"/>
      <c r="K25" s="68"/>
      <c r="L25" s="67" t="s">
        <v>36</v>
      </c>
      <c r="M25" s="67"/>
      <c r="N25" s="67"/>
      <c r="O25" s="68"/>
      <c r="P25" s="67" t="s">
        <v>7</v>
      </c>
    </row>
    <row r="26" spans="1:16" ht="12.75">
      <c r="A26" s="66" t="s">
        <v>36</v>
      </c>
      <c r="B26" s="66"/>
      <c r="D26" s="66" t="s">
        <v>36</v>
      </c>
      <c r="E26" s="66"/>
      <c r="F26" s="66"/>
      <c r="H26" s="65" t="s">
        <v>36</v>
      </c>
      <c r="I26" s="66" t="s">
        <v>36</v>
      </c>
      <c r="J26" s="66"/>
      <c r="L26" s="66" t="s">
        <v>36</v>
      </c>
      <c r="M26" s="66"/>
      <c r="N26" s="66"/>
      <c r="P26" s="65">
        <f>'[2]Информация'!$A$17</f>
        <v>0</v>
      </c>
    </row>
    <row r="27" spans="1:16" ht="17.25" customHeight="1">
      <c r="A27" s="189" t="s">
        <v>36</v>
      </c>
      <c r="B27" s="189"/>
      <c r="C27" s="189"/>
      <c r="D27" s="189"/>
      <c r="E27" s="189"/>
      <c r="F27" s="189"/>
      <c r="G27" s="189"/>
      <c r="H27" s="189"/>
      <c r="I27" s="189" t="s">
        <v>36</v>
      </c>
      <c r="J27" s="189"/>
      <c r="K27" s="189"/>
      <c r="L27" s="189"/>
      <c r="M27" s="189"/>
      <c r="N27" s="189"/>
      <c r="O27" s="189"/>
      <c r="P27" s="189"/>
    </row>
    <row r="28" spans="1:16" ht="17.25" customHeight="1">
      <c r="A28" s="190"/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</row>
    <row r="29" ht="12.75"/>
  </sheetData>
  <sheetProtection/>
  <mergeCells count="72">
    <mergeCell ref="A28:H28"/>
    <mergeCell ref="I28:P28"/>
    <mergeCell ref="A27:H27"/>
    <mergeCell ref="I27:P27"/>
    <mergeCell ref="A20:A21"/>
    <mergeCell ref="A22:A23"/>
    <mergeCell ref="O20:O21"/>
    <mergeCell ref="P20:P21"/>
    <mergeCell ref="O22:O23"/>
    <mergeCell ref="N22:N23"/>
    <mergeCell ref="G22:G23"/>
    <mergeCell ref="H22:H23"/>
    <mergeCell ref="I4:P4"/>
    <mergeCell ref="I6:I7"/>
    <mergeCell ref="I8:I9"/>
    <mergeCell ref="I10:I11"/>
    <mergeCell ref="M10:M11"/>
    <mergeCell ref="O6:O7"/>
    <mergeCell ref="P6:P7"/>
    <mergeCell ref="O8:O9"/>
    <mergeCell ref="K6:K7"/>
    <mergeCell ref="L8:L9"/>
    <mergeCell ref="A4:H4"/>
    <mergeCell ref="A14:H14"/>
    <mergeCell ref="A16:A17"/>
    <mergeCell ref="A18:A19"/>
    <mergeCell ref="A6:A7"/>
    <mergeCell ref="A8:A9"/>
    <mergeCell ref="A10:A11"/>
    <mergeCell ref="A12:A13"/>
    <mergeCell ref="C6:C7"/>
    <mergeCell ref="D8:D9"/>
    <mergeCell ref="G6:G7"/>
    <mergeCell ref="H6:H7"/>
    <mergeCell ref="G8:G9"/>
    <mergeCell ref="H8:H9"/>
    <mergeCell ref="C16:C17"/>
    <mergeCell ref="D18:D19"/>
    <mergeCell ref="E20:E21"/>
    <mergeCell ref="F22:F23"/>
    <mergeCell ref="E10:E11"/>
    <mergeCell ref="F12:F13"/>
    <mergeCell ref="I12:I13"/>
    <mergeCell ref="I14:P14"/>
    <mergeCell ref="I16:I17"/>
    <mergeCell ref="L18:L19"/>
    <mergeCell ref="M20:M21"/>
    <mergeCell ref="I18:I19"/>
    <mergeCell ref="N12:N13"/>
    <mergeCell ref="O12:O13"/>
    <mergeCell ref="P12:P13"/>
    <mergeCell ref="O18:O19"/>
    <mergeCell ref="O16:O17"/>
    <mergeCell ref="P18:P19"/>
    <mergeCell ref="P8:P9"/>
    <mergeCell ref="O10:O11"/>
    <mergeCell ref="P10:P11"/>
    <mergeCell ref="G10:G11"/>
    <mergeCell ref="H10:H11"/>
    <mergeCell ref="G12:G13"/>
    <mergeCell ref="H12:H13"/>
    <mergeCell ref="K16:K17"/>
    <mergeCell ref="I22:I23"/>
    <mergeCell ref="H20:H21"/>
    <mergeCell ref="I20:I21"/>
    <mergeCell ref="P22:P23"/>
    <mergeCell ref="G16:G17"/>
    <mergeCell ref="H16:H17"/>
    <mergeCell ref="G18:G19"/>
    <mergeCell ref="H18:H19"/>
    <mergeCell ref="G20:G21"/>
    <mergeCell ref="P16:P1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5" r:id="rId4"/>
  <rowBreaks count="1" manualBreakCount="1">
    <brk id="23" max="1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6"/>
  <sheetViews>
    <sheetView showGridLines="0" showZeros="0" zoomScaleSheetLayoutView="100" zoomScalePageLayoutView="0" workbookViewId="0" topLeftCell="A3">
      <selection activeCell="H16" sqref="H16"/>
    </sheetView>
  </sheetViews>
  <sheetFormatPr defaultColWidth="9.140625" defaultRowHeight="12.75"/>
  <cols>
    <col min="1" max="1" width="14.57421875" style="0" customWidth="1"/>
    <col min="2" max="3" width="20.28125" style="0" customWidth="1"/>
    <col min="4" max="4" width="22.140625" style="0" customWidth="1"/>
    <col min="5" max="5" width="20.28125" style="0" customWidth="1"/>
    <col min="6" max="6" width="3.57421875" style="0" customWidth="1"/>
  </cols>
  <sheetData>
    <row r="1" spans="1:4" ht="42.75" customHeight="1">
      <c r="A1" s="191" t="s">
        <v>36</v>
      </c>
      <c r="B1" s="191"/>
      <c r="C1" s="60"/>
      <c r="D1" s="59" t="s">
        <v>122</v>
      </c>
    </row>
    <row r="2" spans="1:5" ht="18" customHeight="1" thickBot="1">
      <c r="A2" s="191"/>
      <c r="B2" s="191"/>
      <c r="C2" s="61" t="s">
        <v>30</v>
      </c>
      <c r="D2" s="17"/>
      <c r="E2" s="18"/>
    </row>
    <row r="3" spans="1:5" s="8" customFormat="1" ht="12.75">
      <c r="A3" s="12" t="s">
        <v>13</v>
      </c>
      <c r="B3" s="12" t="s">
        <v>21</v>
      </c>
      <c r="C3" s="12"/>
      <c r="D3" s="12"/>
      <c r="E3" s="5" t="s">
        <v>7</v>
      </c>
    </row>
    <row r="4" spans="1:5" s="20" customFormat="1" ht="16.5" customHeight="1" thickBot="1">
      <c r="A4" s="9" t="s">
        <v>37</v>
      </c>
      <c r="B4" s="9" t="s">
        <v>40</v>
      </c>
      <c r="C4" s="10" t="str">
        <f>Информация!$A$13</f>
        <v>женский, парный</v>
      </c>
      <c r="D4" s="19"/>
      <c r="E4" s="11" t="s">
        <v>75</v>
      </c>
    </row>
    <row r="5" spans="1:5" s="13" customFormat="1" ht="18">
      <c r="A5" s="54"/>
      <c r="B5" s="55" t="s">
        <v>14</v>
      </c>
      <c r="C5" s="55" t="s">
        <v>15</v>
      </c>
      <c r="D5" s="55" t="s">
        <v>16</v>
      </c>
      <c r="E5" s="56" t="s">
        <v>17</v>
      </c>
    </row>
    <row r="6" spans="1:5" s="6" customFormat="1" ht="15" customHeight="1">
      <c r="A6" s="21"/>
      <c r="B6" s="22" t="s">
        <v>104</v>
      </c>
      <c r="C6" s="22" t="s">
        <v>104</v>
      </c>
      <c r="D6" s="22" t="s">
        <v>104</v>
      </c>
      <c r="E6" s="23" t="s">
        <v>104</v>
      </c>
    </row>
    <row r="7" spans="1:5" s="8" customFormat="1" ht="15" customHeight="1">
      <c r="A7" s="24" t="s">
        <v>22</v>
      </c>
      <c r="B7" s="25" t="s">
        <v>64</v>
      </c>
      <c r="C7" s="25" t="s">
        <v>46</v>
      </c>
      <c r="D7" s="25" t="s">
        <v>44</v>
      </c>
      <c r="E7" s="26" t="s">
        <v>58</v>
      </c>
    </row>
    <row r="8" spans="1:5" s="8" customFormat="1" ht="15" customHeight="1">
      <c r="A8" s="27"/>
      <c r="B8" s="25" t="s">
        <v>65</v>
      </c>
      <c r="C8" s="25" t="s">
        <v>47</v>
      </c>
      <c r="D8" s="25" t="s">
        <v>45</v>
      </c>
      <c r="E8" s="26" t="s">
        <v>59</v>
      </c>
    </row>
    <row r="9" spans="1:5" s="7" customFormat="1" ht="15" customHeight="1">
      <c r="A9" s="28"/>
      <c r="B9" s="29" t="s">
        <v>18</v>
      </c>
      <c r="C9" s="29" t="s">
        <v>18</v>
      </c>
      <c r="D9" s="29" t="s">
        <v>18</v>
      </c>
      <c r="E9" s="57" t="s">
        <v>18</v>
      </c>
    </row>
    <row r="10" spans="1:5" s="8" customFormat="1" ht="15" customHeight="1">
      <c r="A10" s="27"/>
      <c r="B10" s="25" t="s">
        <v>53</v>
      </c>
      <c r="C10" s="25" t="s">
        <v>42</v>
      </c>
      <c r="D10" s="25" t="s">
        <v>54</v>
      </c>
      <c r="E10" s="26" t="s">
        <v>48</v>
      </c>
    </row>
    <row r="11" spans="1:5" s="8" customFormat="1" ht="15" customHeight="1">
      <c r="A11" s="27"/>
      <c r="B11" s="25" t="s">
        <v>74</v>
      </c>
      <c r="C11" s="25" t="s">
        <v>43</v>
      </c>
      <c r="D11" s="25" t="s">
        <v>55</v>
      </c>
      <c r="E11" s="26" t="s">
        <v>49</v>
      </c>
    </row>
    <row r="12" spans="1:5" s="7" customFormat="1" ht="15" customHeight="1">
      <c r="A12" s="30"/>
      <c r="B12" s="31"/>
      <c r="C12" s="31"/>
      <c r="D12" s="31"/>
      <c r="E12" s="32"/>
    </row>
    <row r="13" spans="1:5" s="7" customFormat="1" ht="15" customHeight="1">
      <c r="A13" s="21"/>
      <c r="B13" s="22" t="s">
        <v>19</v>
      </c>
      <c r="C13" s="22" t="s">
        <v>19</v>
      </c>
      <c r="D13" s="22" t="s">
        <v>19</v>
      </c>
      <c r="E13" s="22" t="s">
        <v>19</v>
      </c>
    </row>
    <row r="14" spans="1:5" s="8" customFormat="1" ht="15" customHeight="1">
      <c r="A14" s="24" t="s">
        <v>23</v>
      </c>
      <c r="B14" s="29" t="s">
        <v>123</v>
      </c>
      <c r="C14" s="29" t="s">
        <v>124</v>
      </c>
      <c r="D14" s="29" t="s">
        <v>125</v>
      </c>
      <c r="E14" s="175" t="s">
        <v>126</v>
      </c>
    </row>
    <row r="15" spans="1:5" s="8" customFormat="1" ht="15" customHeight="1">
      <c r="A15" s="27"/>
      <c r="B15" s="25" t="s">
        <v>36</v>
      </c>
      <c r="C15" s="25" t="s">
        <v>36</v>
      </c>
      <c r="D15" s="25" t="s">
        <v>36</v>
      </c>
      <c r="E15" s="26" t="s">
        <v>36</v>
      </c>
    </row>
    <row r="16" spans="1:5" s="7" customFormat="1" ht="15" customHeight="1">
      <c r="A16" s="28"/>
      <c r="B16" s="29" t="s">
        <v>18</v>
      </c>
      <c r="C16" s="29" t="s">
        <v>18</v>
      </c>
      <c r="D16" s="29" t="s">
        <v>18</v>
      </c>
      <c r="E16" s="57" t="s">
        <v>18</v>
      </c>
    </row>
    <row r="17" spans="1:5" s="8" customFormat="1" ht="15" customHeight="1">
      <c r="A17" s="27"/>
      <c r="B17" s="25" t="s">
        <v>36</v>
      </c>
      <c r="C17" s="25" t="s">
        <v>36</v>
      </c>
      <c r="D17" s="25" t="s">
        <v>36</v>
      </c>
      <c r="E17" s="26" t="s">
        <v>36</v>
      </c>
    </row>
    <row r="18" spans="1:5" s="8" customFormat="1" ht="15" customHeight="1">
      <c r="A18" s="27"/>
      <c r="B18" s="25" t="s">
        <v>36</v>
      </c>
      <c r="C18" s="25" t="s">
        <v>36</v>
      </c>
      <c r="D18" s="25" t="s">
        <v>36</v>
      </c>
      <c r="E18" s="26" t="s">
        <v>36</v>
      </c>
    </row>
    <row r="19" spans="1:5" s="7" customFormat="1" ht="15" customHeight="1">
      <c r="A19" s="30"/>
      <c r="B19" s="31"/>
      <c r="C19" s="41"/>
      <c r="D19" s="31"/>
      <c r="E19" s="33"/>
    </row>
    <row r="20" spans="1:5" s="7" customFormat="1" ht="15" customHeight="1">
      <c r="A20" s="34"/>
      <c r="B20" s="22" t="s">
        <v>19</v>
      </c>
      <c r="C20" s="22" t="s">
        <v>19</v>
      </c>
      <c r="D20" s="22" t="s">
        <v>19</v>
      </c>
      <c r="E20" s="22" t="s">
        <v>19</v>
      </c>
    </row>
    <row r="21" spans="1:5" s="8" customFormat="1" ht="15" customHeight="1">
      <c r="A21" s="35" t="s">
        <v>24</v>
      </c>
      <c r="B21" s="39" t="s">
        <v>82</v>
      </c>
      <c r="C21" s="39" t="s">
        <v>82</v>
      </c>
      <c r="D21" s="39" t="s">
        <v>82</v>
      </c>
      <c r="E21" s="63" t="s">
        <v>70</v>
      </c>
    </row>
    <row r="22" spans="1:5" s="8" customFormat="1" ht="15" customHeight="1">
      <c r="A22" s="37"/>
      <c r="B22" s="62" t="s">
        <v>36</v>
      </c>
      <c r="C22" s="62" t="s">
        <v>36</v>
      </c>
      <c r="D22" s="25" t="s">
        <v>36</v>
      </c>
      <c r="E22" s="26" t="s">
        <v>71</v>
      </c>
    </row>
    <row r="23" spans="1:5" s="7" customFormat="1" ht="15" customHeight="1">
      <c r="A23" s="38"/>
      <c r="B23" s="39" t="s">
        <v>18</v>
      </c>
      <c r="C23" s="29" t="s">
        <v>18</v>
      </c>
      <c r="D23" s="29" t="s">
        <v>18</v>
      </c>
      <c r="E23" s="57" t="s">
        <v>18</v>
      </c>
    </row>
    <row r="24" spans="1:5" s="8" customFormat="1" ht="15" customHeight="1">
      <c r="A24" s="37"/>
      <c r="B24" s="36" t="s">
        <v>36</v>
      </c>
      <c r="C24" s="36" t="s">
        <v>36</v>
      </c>
      <c r="D24" s="25" t="s">
        <v>36</v>
      </c>
      <c r="E24" s="48" t="s">
        <v>62</v>
      </c>
    </row>
    <row r="25" spans="1:5" s="8" customFormat="1" ht="15" customHeight="1">
      <c r="A25" s="37"/>
      <c r="B25" s="63" t="s">
        <v>36</v>
      </c>
      <c r="C25" s="63" t="s">
        <v>36</v>
      </c>
      <c r="D25" s="25" t="s">
        <v>36</v>
      </c>
      <c r="E25" s="48" t="s">
        <v>63</v>
      </c>
    </row>
    <row r="26" spans="1:5" s="7" customFormat="1" ht="15" customHeight="1">
      <c r="A26" s="40"/>
      <c r="B26" s="41"/>
      <c r="C26" s="41"/>
      <c r="D26" s="31"/>
      <c r="E26" s="32"/>
    </row>
    <row r="27" spans="1:5" s="7" customFormat="1" ht="15" customHeight="1">
      <c r="A27" s="21"/>
      <c r="B27" s="22" t="s">
        <v>19</v>
      </c>
      <c r="C27" s="22" t="s">
        <v>19</v>
      </c>
      <c r="D27" s="22" t="s">
        <v>19</v>
      </c>
      <c r="E27" s="22" t="s">
        <v>19</v>
      </c>
    </row>
    <row r="28" spans="1:5" s="8" customFormat="1" ht="15" customHeight="1">
      <c r="A28" s="24" t="s">
        <v>25</v>
      </c>
      <c r="B28" s="39" t="s">
        <v>38</v>
      </c>
      <c r="C28" s="39" t="s">
        <v>36</v>
      </c>
      <c r="D28" s="39" t="s">
        <v>36</v>
      </c>
      <c r="E28" s="39" t="s">
        <v>36</v>
      </c>
    </row>
    <row r="29" spans="1:5" s="8" customFormat="1" ht="15" customHeight="1">
      <c r="A29" s="27"/>
      <c r="B29" s="25" t="s">
        <v>36</v>
      </c>
      <c r="C29" s="25" t="s">
        <v>36</v>
      </c>
      <c r="D29" s="25" t="s">
        <v>36</v>
      </c>
      <c r="E29" s="26" t="s">
        <v>36</v>
      </c>
    </row>
    <row r="30" spans="1:5" s="7" customFormat="1" ht="15" customHeight="1">
      <c r="A30" s="28"/>
      <c r="B30" s="29" t="s">
        <v>18</v>
      </c>
      <c r="C30" s="29" t="s">
        <v>18</v>
      </c>
      <c r="D30" s="29" t="s">
        <v>18</v>
      </c>
      <c r="E30" s="57" t="s">
        <v>18</v>
      </c>
    </row>
    <row r="31" spans="1:5" s="8" customFormat="1" ht="15" customHeight="1">
      <c r="A31" s="27"/>
      <c r="B31" s="25" t="s">
        <v>36</v>
      </c>
      <c r="C31" s="25" t="s">
        <v>36</v>
      </c>
      <c r="D31" s="25" t="s">
        <v>36</v>
      </c>
      <c r="E31" s="26" t="s">
        <v>36</v>
      </c>
    </row>
    <row r="32" spans="1:5" s="8" customFormat="1" ht="15" customHeight="1">
      <c r="A32" s="27"/>
      <c r="B32" s="25" t="s">
        <v>36</v>
      </c>
      <c r="C32" s="25" t="s">
        <v>36</v>
      </c>
      <c r="D32" s="25" t="s">
        <v>36</v>
      </c>
      <c r="E32" s="26" t="s">
        <v>36</v>
      </c>
    </row>
    <row r="33" spans="1:5" s="7" customFormat="1" ht="15" customHeight="1">
      <c r="A33" s="30"/>
      <c r="B33" s="31"/>
      <c r="C33" s="31"/>
      <c r="D33" s="31"/>
      <c r="E33" s="32"/>
    </row>
    <row r="34" spans="1:5" s="8" customFormat="1" ht="15.75" customHeight="1">
      <c r="A34" s="21"/>
      <c r="B34" s="22" t="s">
        <v>19</v>
      </c>
      <c r="C34" s="22" t="s">
        <v>19</v>
      </c>
      <c r="D34" s="22" t="s">
        <v>19</v>
      </c>
      <c r="E34" s="22" t="s">
        <v>19</v>
      </c>
    </row>
    <row r="35" spans="1:5" s="7" customFormat="1" ht="10.5" customHeight="1">
      <c r="A35" s="24" t="s">
        <v>25</v>
      </c>
      <c r="B35" s="39" t="s">
        <v>36</v>
      </c>
      <c r="C35" s="39" t="s">
        <v>36</v>
      </c>
      <c r="D35" s="39" t="s">
        <v>36</v>
      </c>
      <c r="E35" s="39" t="s">
        <v>36</v>
      </c>
    </row>
    <row r="36" spans="1:5" s="8" customFormat="1" ht="13.5" customHeight="1">
      <c r="A36" s="27"/>
      <c r="B36" s="25" t="s">
        <v>36</v>
      </c>
      <c r="C36" s="25" t="s">
        <v>36</v>
      </c>
      <c r="D36" s="25" t="s">
        <v>36</v>
      </c>
      <c r="E36" s="26" t="s">
        <v>36</v>
      </c>
    </row>
    <row r="37" spans="1:5" ht="12.75">
      <c r="A37" s="28"/>
      <c r="B37" s="29" t="s">
        <v>18</v>
      </c>
      <c r="C37" s="29" t="s">
        <v>18</v>
      </c>
      <c r="D37" s="29" t="s">
        <v>18</v>
      </c>
      <c r="E37" s="57" t="s">
        <v>18</v>
      </c>
    </row>
    <row r="38" spans="1:5" ht="12.75">
      <c r="A38" s="27"/>
      <c r="B38" s="25" t="s">
        <v>36</v>
      </c>
      <c r="C38" s="25" t="s">
        <v>36</v>
      </c>
      <c r="D38" s="25" t="s">
        <v>36</v>
      </c>
      <c r="E38" s="26" t="s">
        <v>36</v>
      </c>
    </row>
    <row r="39" spans="1:5" ht="12.75">
      <c r="A39" s="27"/>
      <c r="B39" s="25" t="s">
        <v>36</v>
      </c>
      <c r="C39" s="25" t="s">
        <v>36</v>
      </c>
      <c r="D39" s="25" t="s">
        <v>36</v>
      </c>
      <c r="E39" s="26" t="s">
        <v>36</v>
      </c>
    </row>
    <row r="40" spans="1:5" ht="12.75">
      <c r="A40" s="30"/>
      <c r="B40" s="31"/>
      <c r="C40" s="31"/>
      <c r="D40" s="31"/>
      <c r="E40" s="32"/>
    </row>
    <row r="41" spans="1:5" ht="14.25">
      <c r="A41" s="14" t="s">
        <v>35</v>
      </c>
      <c r="B41" s="42"/>
      <c r="C41" s="43"/>
      <c r="D41" s="44" t="s">
        <v>26</v>
      </c>
      <c r="E41" s="45" t="s">
        <v>20</v>
      </c>
    </row>
    <row r="42" spans="1:5" ht="12.75">
      <c r="A42" s="46"/>
      <c r="B42" s="58"/>
      <c r="C42" s="25"/>
      <c r="D42" s="47" t="s">
        <v>83</v>
      </c>
      <c r="E42" s="192"/>
    </row>
    <row r="43" spans="1:5" ht="13.5" thickBot="1">
      <c r="A43" s="49"/>
      <c r="B43" s="50"/>
      <c r="C43" s="51"/>
      <c r="D43" s="52"/>
      <c r="E43" s="193"/>
    </row>
    <row r="54" spans="1:3" ht="12.75">
      <c r="A54" s="53" t="s">
        <v>27</v>
      </c>
      <c r="B54" s="15"/>
      <c r="C54" s="15"/>
    </row>
    <row r="55" spans="1:3" ht="12.75">
      <c r="A55" s="16"/>
      <c r="B55" s="16"/>
      <c r="C55" s="16"/>
    </row>
    <row r="56" spans="1:4" ht="12.75">
      <c r="A56" s="16"/>
      <c r="B56" s="16"/>
      <c r="C56" s="16"/>
      <c r="D56" t="s">
        <v>29</v>
      </c>
    </row>
    <row r="57" spans="1:3" ht="12.75">
      <c r="A57" s="16"/>
      <c r="B57" s="16"/>
      <c r="C57" s="16"/>
    </row>
    <row r="58" spans="1:3" ht="12.75">
      <c r="A58" s="16"/>
      <c r="B58" s="16"/>
      <c r="C58" s="16"/>
    </row>
    <row r="59" spans="1:3" ht="12.75">
      <c r="A59" s="16"/>
      <c r="B59" s="16"/>
      <c r="C59" s="16"/>
    </row>
    <row r="60" spans="1:3" ht="12.75">
      <c r="A60" s="16" t="s">
        <v>28</v>
      </c>
      <c r="B60" s="16"/>
      <c r="C60" s="16"/>
    </row>
    <row r="61" spans="1:3" ht="12.75">
      <c r="A61" s="16"/>
      <c r="B61" s="16"/>
      <c r="C61" s="16"/>
    </row>
    <row r="62" spans="1:3" ht="12.75">
      <c r="A62" s="16"/>
      <c r="B62" s="16"/>
      <c r="C62" s="16"/>
    </row>
    <row r="63" spans="1:3" ht="12.75">
      <c r="A63" s="16"/>
      <c r="B63" s="16"/>
      <c r="C63" s="16"/>
    </row>
    <row r="64" spans="1:3" ht="12.75">
      <c r="A64" s="16"/>
      <c r="B64" s="16"/>
      <c r="C64" s="16"/>
    </row>
    <row r="65" spans="1:3" ht="12.75">
      <c r="A65" s="16"/>
      <c r="B65" s="16"/>
      <c r="C65" s="16"/>
    </row>
    <row r="66" spans="1:3" ht="12.75">
      <c r="A66" s="16"/>
      <c r="B66" s="16"/>
      <c r="C66" s="16"/>
    </row>
    <row r="67" spans="1:3" ht="12.75">
      <c r="A67" s="16"/>
      <c r="B67" s="16"/>
      <c r="C67" s="16"/>
    </row>
    <row r="68" spans="1:3" ht="12.75">
      <c r="A68" s="16"/>
      <c r="B68" s="16"/>
      <c r="C68" s="16"/>
    </row>
    <row r="69" spans="1:3" ht="12.75">
      <c r="A69" s="16"/>
      <c r="B69" s="16"/>
      <c r="C69" s="16"/>
    </row>
    <row r="70" spans="1:3" ht="12.75">
      <c r="A70" s="16"/>
      <c r="B70" s="16"/>
      <c r="C70" s="16"/>
    </row>
    <row r="71" spans="1:3" ht="12.75">
      <c r="A71" s="16"/>
      <c r="B71" s="16"/>
      <c r="C71" s="16"/>
    </row>
    <row r="72" spans="1:3" ht="12.75">
      <c r="A72" s="16"/>
      <c r="B72" s="16"/>
      <c r="C72" s="16"/>
    </row>
    <row r="73" spans="1:3" ht="12.75">
      <c r="A73" s="16"/>
      <c r="B73" s="16"/>
      <c r="C73" s="16"/>
    </row>
    <row r="74" spans="1:3" ht="12.75">
      <c r="A74" s="16"/>
      <c r="B74" s="16"/>
      <c r="C74" s="16"/>
    </row>
    <row r="75" spans="1:3" ht="12.75">
      <c r="A75" s="16"/>
      <c r="B75" s="16"/>
      <c r="C75" s="16"/>
    </row>
    <row r="76" spans="1:3" ht="12.75">
      <c r="A76" s="16"/>
      <c r="B76" s="16"/>
      <c r="C76" s="16"/>
    </row>
    <row r="77" spans="1:3" ht="12.75">
      <c r="A77" s="16"/>
      <c r="B77" s="16"/>
      <c r="C77" s="16"/>
    </row>
    <row r="78" spans="1:3" ht="12.75">
      <c r="A78" s="16"/>
      <c r="B78" s="16"/>
      <c r="C78" s="16"/>
    </row>
    <row r="79" spans="1:3" ht="12.75">
      <c r="A79" s="16"/>
      <c r="B79" s="16"/>
      <c r="C79" s="16"/>
    </row>
    <row r="80" spans="1:3" ht="12.75">
      <c r="A80" s="16"/>
      <c r="B80" s="16"/>
      <c r="C80" s="16"/>
    </row>
    <row r="81" spans="1:3" ht="12.75">
      <c r="A81" s="16"/>
      <c r="B81" s="16"/>
      <c r="C81" s="16"/>
    </row>
    <row r="82" spans="1:3" ht="12.75">
      <c r="A82" s="16"/>
      <c r="B82" s="16"/>
      <c r="C82" s="16"/>
    </row>
    <row r="83" spans="1:3" ht="12.75">
      <c r="A83" s="16"/>
      <c r="B83" s="16"/>
      <c r="C83" s="16"/>
    </row>
    <row r="84" spans="1:3" ht="12.75">
      <c r="A84" s="16"/>
      <c r="B84" s="16"/>
      <c r="C84" s="16"/>
    </row>
    <row r="85" spans="1:3" ht="12.75">
      <c r="A85" s="16"/>
      <c r="B85" s="16"/>
      <c r="C85" s="16"/>
    </row>
    <row r="86" spans="1:3" ht="12.75">
      <c r="A86" s="16"/>
      <c r="B86" s="16"/>
      <c r="C86" s="16"/>
    </row>
    <row r="87" spans="1:3" ht="12.75">
      <c r="A87" s="16"/>
      <c r="B87" s="16"/>
      <c r="C87" s="16"/>
    </row>
    <row r="88" spans="1:3" ht="12.75">
      <c r="A88" s="16"/>
      <c r="B88" s="16"/>
      <c r="C88" s="16"/>
    </row>
    <row r="89" spans="1:3" ht="12.75">
      <c r="A89" s="16"/>
      <c r="B89" s="16"/>
      <c r="C89" s="16"/>
    </row>
    <row r="90" spans="1:3" ht="12.75">
      <c r="A90" s="16"/>
      <c r="B90" s="16"/>
      <c r="C90" s="16"/>
    </row>
    <row r="91" spans="1:3" ht="12.75">
      <c r="A91" s="16"/>
      <c r="B91" s="16"/>
      <c r="C91" s="16"/>
    </row>
    <row r="92" spans="1:3" ht="12.75">
      <c r="A92" s="16"/>
      <c r="B92" s="16"/>
      <c r="C92" s="16"/>
    </row>
    <row r="93" spans="1:3" ht="12.75">
      <c r="A93" s="16"/>
      <c r="B93" s="16"/>
      <c r="C93" s="16"/>
    </row>
    <row r="94" spans="1:3" ht="12.75">
      <c r="A94" s="16"/>
      <c r="B94" s="16"/>
      <c r="C94" s="16"/>
    </row>
    <row r="95" spans="1:3" ht="12.75">
      <c r="A95" s="16"/>
      <c r="B95" s="16"/>
      <c r="C95" s="16"/>
    </row>
    <row r="96" spans="1:3" ht="12.75">
      <c r="A96" s="16"/>
      <c r="B96" s="16"/>
      <c r="C96" s="16"/>
    </row>
    <row r="97" spans="1:3" ht="12.75">
      <c r="A97" s="16"/>
      <c r="B97" s="16"/>
      <c r="C97" s="16"/>
    </row>
    <row r="98" spans="1:3" ht="12.75">
      <c r="A98" s="16"/>
      <c r="B98" s="16"/>
      <c r="C98" s="16"/>
    </row>
    <row r="99" spans="1:3" ht="12.75">
      <c r="A99" s="16"/>
      <c r="B99" s="16"/>
      <c r="C99" s="16"/>
    </row>
    <row r="100" spans="1:3" ht="12.75">
      <c r="A100" s="16"/>
      <c r="B100" s="16"/>
      <c r="C100" s="16"/>
    </row>
    <row r="101" spans="1:3" ht="12.75">
      <c r="A101" s="16"/>
      <c r="B101" s="16"/>
      <c r="C101" s="16"/>
    </row>
    <row r="102" spans="1:3" ht="12.75">
      <c r="A102" s="16"/>
      <c r="B102" s="16"/>
      <c r="C102" s="16"/>
    </row>
    <row r="103" spans="1:3" ht="12.75">
      <c r="A103" s="16"/>
      <c r="B103" s="16"/>
      <c r="C103" s="16"/>
    </row>
    <row r="104" spans="1:3" ht="12.75">
      <c r="A104" s="16"/>
      <c r="B104" s="16"/>
      <c r="C104" s="16"/>
    </row>
    <row r="105" spans="1:3" ht="12.75">
      <c r="A105" s="16"/>
      <c r="B105" s="16"/>
      <c r="C105" s="16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6"/>
      <c r="B108" s="16"/>
      <c r="C108" s="16"/>
    </row>
    <row r="109" spans="1:3" ht="12.75">
      <c r="A109" s="16"/>
      <c r="B109" s="16"/>
      <c r="C109" s="16"/>
    </row>
    <row r="110" spans="1:3" ht="12.75">
      <c r="A110" s="16"/>
      <c r="B110" s="16"/>
      <c r="C110" s="16"/>
    </row>
    <row r="111" spans="1:3" ht="12.75">
      <c r="A111" s="16"/>
      <c r="B111" s="16"/>
      <c r="C111" s="16"/>
    </row>
    <row r="112" spans="1:3" ht="12.75">
      <c r="A112" s="16"/>
      <c r="B112" s="16"/>
      <c r="C112" s="16"/>
    </row>
    <row r="113" spans="1:3" ht="12.75">
      <c r="A113" s="16"/>
      <c r="B113" s="16"/>
      <c r="C113" s="16"/>
    </row>
    <row r="114" spans="1:3" ht="12.75">
      <c r="A114" s="16"/>
      <c r="B114" s="16"/>
      <c r="C114" s="16"/>
    </row>
    <row r="115" spans="1:3" ht="12.75">
      <c r="A115" s="16"/>
      <c r="B115" s="16"/>
      <c r="C115" s="16"/>
    </row>
    <row r="116" spans="1:3" ht="12.75">
      <c r="A116" s="16">
        <f>'[1]Plr List for OofP'!N68</f>
        <v>0</v>
      </c>
      <c r="B116" s="16"/>
      <c r="C116" s="16"/>
    </row>
    <row r="117" spans="1:3" ht="12.75">
      <c r="A117" s="16">
        <f>'[1]Plr List for OofP'!N69</f>
        <v>0</v>
      </c>
      <c r="B117" s="16"/>
      <c r="C117" s="16"/>
    </row>
    <row r="118" spans="1:3" ht="12.75">
      <c r="A118" s="16">
        <f>'[1]Plr List for OofP'!N70</f>
        <v>0</v>
      </c>
      <c r="B118" s="16"/>
      <c r="C118" s="16"/>
    </row>
    <row r="119" spans="1:3" ht="12.75">
      <c r="A119" s="16">
        <f>'[1]Plr List for OofP'!N71</f>
        <v>0</v>
      </c>
      <c r="B119" s="16"/>
      <c r="C119" s="16"/>
    </row>
    <row r="120" spans="1:3" ht="12.75">
      <c r="A120" s="16">
        <f>'[1]Plr List for OofP'!N72</f>
        <v>0</v>
      </c>
      <c r="B120" s="16"/>
      <c r="C120" s="16"/>
    </row>
    <row r="121" spans="1:3" ht="12.75">
      <c r="A121" s="16">
        <f>'[1]Plr List for OofP'!N73</f>
        <v>0</v>
      </c>
      <c r="B121" s="16"/>
      <c r="C121" s="16"/>
    </row>
    <row r="122" spans="1:3" ht="12.75">
      <c r="A122" s="16">
        <f>'[1]Plr List for OofP'!N74</f>
        <v>0</v>
      </c>
      <c r="B122" s="16"/>
      <c r="C122" s="16"/>
    </row>
    <row r="123" spans="1:3" ht="12.75">
      <c r="A123" s="16">
        <f>'[1]Plr List for OofP'!N75</f>
        <v>0</v>
      </c>
      <c r="B123" s="16"/>
      <c r="C123" s="16"/>
    </row>
    <row r="124" spans="1:3" ht="12.75">
      <c r="A124" s="16">
        <f>'[1]Plr List for OofP'!N76</f>
        <v>0</v>
      </c>
      <c r="B124" s="16"/>
      <c r="C124" s="16"/>
    </row>
    <row r="125" spans="1:3" ht="12.75">
      <c r="A125" s="16">
        <f>'[1]Plr List for OofP'!N77</f>
        <v>0</v>
      </c>
      <c r="B125" s="16"/>
      <c r="C125" s="16"/>
    </row>
    <row r="126" spans="1:3" ht="12.75">
      <c r="A126" s="16">
        <f>'[1]Plr List for OofP'!N78</f>
        <v>0</v>
      </c>
      <c r="B126" s="16"/>
      <c r="C126" s="16"/>
    </row>
    <row r="127" spans="1:3" ht="12.75">
      <c r="A127" s="16">
        <f>'[1]Plr List for OofP'!N79</f>
        <v>0</v>
      </c>
      <c r="B127" s="16"/>
      <c r="C127" s="16"/>
    </row>
    <row r="128" spans="1:3" ht="12.75">
      <c r="A128" s="16">
        <f>'[1]Plr List for OofP'!N80</f>
        <v>0</v>
      </c>
      <c r="B128" s="16"/>
      <c r="C128" s="16"/>
    </row>
    <row r="129" spans="1:3" ht="12.75">
      <c r="A129" s="16">
        <f>'[1]Plr List for OofP'!N81</f>
        <v>0</v>
      </c>
      <c r="B129" s="16"/>
      <c r="C129" s="16"/>
    </row>
    <row r="130" spans="1:3" ht="12.75">
      <c r="A130" s="16">
        <f>'[1]Plr List for OofP'!N82</f>
        <v>0</v>
      </c>
      <c r="B130" s="16"/>
      <c r="C130" s="16"/>
    </row>
    <row r="131" spans="1:3" ht="12.75">
      <c r="A131" s="16">
        <f>'[1]Plr List for OofP'!N83</f>
        <v>0</v>
      </c>
      <c r="B131" s="16"/>
      <c r="C131" s="16"/>
    </row>
    <row r="132" spans="1:3" ht="12.75">
      <c r="A132" s="16">
        <f>'[1]Plr List for OofP'!N84</f>
        <v>0</v>
      </c>
      <c r="B132" s="16"/>
      <c r="C132" s="16"/>
    </row>
    <row r="133" spans="1:3" ht="12.75">
      <c r="A133" s="16">
        <f>'[1]Plr List for OofP'!N85</f>
        <v>0</v>
      </c>
      <c r="B133" s="16"/>
      <c r="C133" s="16"/>
    </row>
    <row r="134" spans="1:3" ht="12.75">
      <c r="A134" s="16">
        <f>'[1]Plr List for OofP'!N86</f>
        <v>0</v>
      </c>
      <c r="B134" s="16"/>
      <c r="C134" s="16"/>
    </row>
    <row r="135" spans="1:3" ht="12.75">
      <c r="A135" s="16">
        <f>'[1]Plr List for OofP'!N87</f>
        <v>0</v>
      </c>
      <c r="B135" s="16"/>
      <c r="C135" s="16"/>
    </row>
    <row r="136" spans="1:3" ht="12.75">
      <c r="A136" s="16">
        <f>'[1]Plr List for OofP'!N88</f>
        <v>0</v>
      </c>
      <c r="B136" s="16"/>
      <c r="C136" s="16"/>
    </row>
    <row r="137" spans="1:3" ht="12.75">
      <c r="A137" s="16">
        <f>'[1]Plr List for OofP'!N89</f>
        <v>0</v>
      </c>
      <c r="B137" s="16"/>
      <c r="C137" s="16"/>
    </row>
    <row r="138" spans="1:3" ht="12.75">
      <c r="A138" s="16">
        <f>'[1]Plr List for OofP'!N90</f>
        <v>0</v>
      </c>
      <c r="B138" s="16"/>
      <c r="C138" s="16"/>
    </row>
    <row r="139" spans="1:3" ht="12.75">
      <c r="A139" s="16">
        <f>'[1]Plr List for OofP'!N91</f>
        <v>0</v>
      </c>
      <c r="B139" s="16"/>
      <c r="C139" s="16"/>
    </row>
    <row r="140" spans="1:3" ht="12.75">
      <c r="A140" s="16">
        <f>'[1]Plr List for OofP'!N92</f>
        <v>0</v>
      </c>
      <c r="B140" s="16"/>
      <c r="C140" s="16"/>
    </row>
    <row r="141" spans="1:3" ht="12.75">
      <c r="A141" s="16">
        <f>'[1]Plr List for OofP'!N93</f>
        <v>0</v>
      </c>
      <c r="B141" s="16"/>
      <c r="C141" s="16"/>
    </row>
    <row r="142" spans="1:3" ht="12.75">
      <c r="A142" s="16">
        <f>'[1]Plr List for OofP'!N94</f>
        <v>0</v>
      </c>
      <c r="B142" s="16"/>
      <c r="C142" s="16"/>
    </row>
    <row r="143" spans="1:3" ht="12.75">
      <c r="A143" s="16">
        <f>'[1]Plr List for OofP'!N95</f>
        <v>0</v>
      </c>
      <c r="B143" s="16"/>
      <c r="C143" s="16"/>
    </row>
    <row r="144" spans="1:3" ht="12.75">
      <c r="A144" s="16">
        <f>'[1]Plr List for OofP'!N96</f>
        <v>0</v>
      </c>
      <c r="B144" s="16"/>
      <c r="C144" s="16"/>
    </row>
    <row r="145" spans="1:3" ht="12.75">
      <c r="A145" s="16">
        <f>'[1]Plr List for OofP'!N97</f>
        <v>0</v>
      </c>
      <c r="B145" s="16"/>
      <c r="C145" s="16"/>
    </row>
    <row r="146" spans="1:3" ht="12.75">
      <c r="A146" s="16">
        <f>'[1]Plr List for OofP'!N98</f>
        <v>0</v>
      </c>
      <c r="B146" s="16"/>
      <c r="C146" s="16"/>
    </row>
    <row r="147" spans="1:3" ht="12.75">
      <c r="A147" s="16">
        <f>'[1]Plr List for OofP'!N99</f>
        <v>0</v>
      </c>
      <c r="B147" s="16"/>
      <c r="C147" s="16"/>
    </row>
    <row r="148" spans="1:3" ht="12.75">
      <c r="A148" s="16">
        <f>'[1]Plr List for OofP'!N100</f>
        <v>0</v>
      </c>
      <c r="B148" s="16"/>
      <c r="C148" s="16"/>
    </row>
    <row r="149" spans="1:3" ht="12.75">
      <c r="A149" s="16">
        <f>'[1]Plr List for OofP'!N101</f>
        <v>0</v>
      </c>
      <c r="B149" s="16"/>
      <c r="C149" s="16"/>
    </row>
    <row r="150" spans="1:3" ht="12.75">
      <c r="A150" s="16">
        <f>'[1]Plr List for OofP'!N102</f>
        <v>0</v>
      </c>
      <c r="B150" s="16"/>
      <c r="C150" s="16"/>
    </row>
    <row r="151" spans="1:3" ht="12.75">
      <c r="A151" s="16">
        <f>'[1]Plr List for OofP'!N103</f>
        <v>0</v>
      </c>
      <c r="B151" s="16"/>
      <c r="C151" s="16"/>
    </row>
    <row r="152" spans="1:3" ht="12.75">
      <c r="A152" s="16">
        <f>'[1]Plr List for OofP'!N104</f>
        <v>0</v>
      </c>
      <c r="B152" s="16"/>
      <c r="C152" s="16"/>
    </row>
    <row r="153" spans="1:3" ht="12.75">
      <c r="A153" s="16">
        <f>'[1]Plr List for OofP'!N105</f>
        <v>0</v>
      </c>
      <c r="B153" s="16"/>
      <c r="C153" s="16"/>
    </row>
    <row r="154" spans="1:3" ht="12.75">
      <c r="A154" s="16">
        <f>'[1]Plr List for OofP'!N106</f>
        <v>0</v>
      </c>
      <c r="B154" s="16"/>
      <c r="C154" s="16"/>
    </row>
    <row r="155" spans="1:3" ht="12.75">
      <c r="A155" s="16">
        <f>'[1]Plr List for OofP'!N107</f>
        <v>0</v>
      </c>
      <c r="B155" s="16"/>
      <c r="C155" s="16"/>
    </row>
    <row r="156" spans="1:3" ht="12.75">
      <c r="A156" s="16">
        <f>'[1]Plr List for OofP'!N108</f>
        <v>0</v>
      </c>
      <c r="B156" s="16"/>
      <c r="C156" s="16"/>
    </row>
    <row r="157" spans="1:3" ht="12.75">
      <c r="A157" s="16">
        <f>'[1]Plr List for OofP'!N109</f>
        <v>0</v>
      </c>
      <c r="B157" s="16"/>
      <c r="C157" s="16"/>
    </row>
    <row r="158" spans="1:3" ht="12.75">
      <c r="A158" s="16">
        <f>'[1]Plr List for OofP'!N110</f>
        <v>0</v>
      </c>
      <c r="B158" s="16"/>
      <c r="C158" s="16"/>
    </row>
    <row r="159" spans="1:3" ht="12.75">
      <c r="A159" s="16">
        <f>'[1]Plr List for OofP'!N111</f>
        <v>0</v>
      </c>
      <c r="B159" s="16"/>
      <c r="C159" s="16"/>
    </row>
    <row r="160" spans="1:3" ht="12.75">
      <c r="A160" s="16">
        <f>'[1]Plr List for OofP'!N112</f>
        <v>0</v>
      </c>
      <c r="B160" s="16"/>
      <c r="C160" s="16"/>
    </row>
    <row r="161" spans="1:3" ht="12.75">
      <c r="A161" s="16">
        <f>'[1]Plr List for OofP'!N113</f>
        <v>0</v>
      </c>
      <c r="B161" s="16"/>
      <c r="C161" s="16"/>
    </row>
    <row r="162" spans="1:3" ht="12.75">
      <c r="A162" s="16">
        <f>'[1]Plr List for OofP'!N114</f>
        <v>0</v>
      </c>
      <c r="B162" s="16"/>
      <c r="C162" s="16"/>
    </row>
    <row r="163" spans="1:3" ht="12.75">
      <c r="A163" s="16">
        <f>'[1]Plr List for OofP'!N115</f>
        <v>0</v>
      </c>
      <c r="B163" s="16"/>
      <c r="C163" s="16"/>
    </row>
    <row r="164" spans="1:3" ht="12.75">
      <c r="A164" s="16">
        <f>'[1]Plr List for OofP'!N116</f>
        <v>0</v>
      </c>
      <c r="B164" s="16"/>
      <c r="C164" s="16"/>
    </row>
    <row r="165" spans="1:3" ht="12.75">
      <c r="A165" s="16">
        <f>'[1]Plr List for OofP'!N117</f>
        <v>0</v>
      </c>
      <c r="B165" s="16"/>
      <c r="C165" s="16"/>
    </row>
    <row r="166" spans="1:3" ht="12.75">
      <c r="A166" s="16">
        <f>'[1]Plr List for OofP'!N118</f>
        <v>0</v>
      </c>
      <c r="B166" s="16"/>
      <c r="C166" s="16"/>
    </row>
    <row r="167" spans="1:3" ht="12.75">
      <c r="A167" s="16">
        <f>'[1]Plr List for OofP'!N119</f>
        <v>0</v>
      </c>
      <c r="B167" s="16"/>
      <c r="C167" s="16"/>
    </row>
    <row r="168" spans="1:3" ht="12.75">
      <c r="A168" s="16">
        <f>'[1]Plr List for OofP'!N120</f>
        <v>0</v>
      </c>
      <c r="B168" s="16"/>
      <c r="C168" s="16"/>
    </row>
    <row r="169" spans="1:3" ht="12.75">
      <c r="A169" s="16">
        <f>'[1]Plr List for OofP'!N121</f>
        <v>0</v>
      </c>
      <c r="B169" s="16"/>
      <c r="C169" s="16"/>
    </row>
    <row r="170" spans="1:3" ht="12.75">
      <c r="A170" s="16">
        <f>'[1]Plr List for OofP'!N122</f>
        <v>0</v>
      </c>
      <c r="B170" s="16"/>
      <c r="C170" s="16"/>
    </row>
    <row r="171" spans="1:3" ht="12.75">
      <c r="A171" s="16">
        <f>'[1]Plr List for OofP'!N123</f>
        <v>0</v>
      </c>
      <c r="B171" s="16"/>
      <c r="C171" s="16"/>
    </row>
    <row r="172" spans="1:3" ht="12.75">
      <c r="A172" s="16">
        <f>'[1]Plr List for OofP'!N124</f>
        <v>0</v>
      </c>
      <c r="B172" s="16"/>
      <c r="C172" s="16"/>
    </row>
    <row r="173" spans="1:3" ht="12.75">
      <c r="A173" s="16">
        <f>'[1]Plr List for OofP'!N125</f>
        <v>0</v>
      </c>
      <c r="B173" s="16"/>
      <c r="C173" s="16"/>
    </row>
    <row r="174" spans="1:3" ht="12.75">
      <c r="A174" s="16">
        <f>'[1]Plr List for OofP'!N126</f>
        <v>0</v>
      </c>
      <c r="B174" s="16"/>
      <c r="C174" s="16"/>
    </row>
    <row r="175" spans="1:3" ht="12.75">
      <c r="A175" s="16">
        <f>'[1]Plr List for OofP'!N127</f>
        <v>0</v>
      </c>
      <c r="B175" s="16"/>
      <c r="C175" s="16"/>
    </row>
    <row r="176" spans="1:3" ht="12.75">
      <c r="A176" s="16">
        <f>'[1]Plr List for OofP'!N128</f>
        <v>0</v>
      </c>
      <c r="B176" s="16"/>
      <c r="C176" s="16"/>
    </row>
    <row r="177" spans="1:3" ht="12.75">
      <c r="A177" s="16">
        <f>'[1]Plr List for OofP'!N129</f>
        <v>0</v>
      </c>
      <c r="B177" s="16"/>
      <c r="C177" s="16"/>
    </row>
    <row r="178" spans="1:3" ht="12.75">
      <c r="A178" s="16">
        <f>'[1]Plr List for OofP'!N130</f>
        <v>0</v>
      </c>
      <c r="B178" s="16"/>
      <c r="C178" s="16"/>
    </row>
    <row r="179" spans="1:3" ht="12.75">
      <c r="A179" s="16">
        <f>'[1]Plr List for OofP'!N131</f>
        <v>0</v>
      </c>
      <c r="B179" s="16"/>
      <c r="C179" s="16"/>
    </row>
    <row r="180" spans="1:3" ht="12.75">
      <c r="A180" s="16">
        <f>'[1]Plr List for OofP'!N132</f>
        <v>0</v>
      </c>
      <c r="B180" s="16"/>
      <c r="C180" s="16"/>
    </row>
    <row r="181" spans="1:3" ht="12.75">
      <c r="A181" s="16">
        <f>'[1]Plr List for OofP'!N133</f>
        <v>0</v>
      </c>
      <c r="B181" s="16"/>
      <c r="C181" s="16"/>
    </row>
    <row r="182" spans="1:3" ht="12.75">
      <c r="A182" s="16">
        <f>'[1]Plr List for OofP'!N134</f>
        <v>0</v>
      </c>
      <c r="B182" s="16"/>
      <c r="C182" s="16"/>
    </row>
    <row r="183" spans="1:3" ht="12.75">
      <c r="A183" s="16">
        <f>'[1]Plr List for OofP'!N135</f>
        <v>0</v>
      </c>
      <c r="B183" s="16"/>
      <c r="C183" s="16"/>
    </row>
    <row r="184" spans="1:3" ht="12.75">
      <c r="A184" s="16">
        <f>'[1]Plr List for OofP'!N136</f>
        <v>0</v>
      </c>
      <c r="B184" s="16"/>
      <c r="C184" s="16"/>
    </row>
    <row r="185" spans="1:3" ht="12.75">
      <c r="A185" s="16">
        <f>'[1]Plr List for OofP'!N137</f>
        <v>0</v>
      </c>
      <c r="B185" s="16"/>
      <c r="C185" s="16"/>
    </row>
    <row r="186" spans="1:3" ht="12.75">
      <c r="A186" s="16">
        <f>'[1]Plr List for OofP'!N138</f>
        <v>0</v>
      </c>
      <c r="B186" s="16"/>
      <c r="C186" s="16"/>
    </row>
    <row r="187" spans="1:3" ht="12.75">
      <c r="A187" s="16">
        <f>'[1]Plr List for OofP'!N139</f>
        <v>0</v>
      </c>
      <c r="B187" s="16"/>
      <c r="C187" s="16"/>
    </row>
    <row r="188" spans="1:3" ht="12.75">
      <c r="A188" s="16">
        <f>'[1]Plr List for OofP'!N140</f>
        <v>0</v>
      </c>
      <c r="B188" s="16"/>
      <c r="C188" s="16"/>
    </row>
    <row r="189" spans="1:3" ht="12.75">
      <c r="A189" s="16">
        <f>'[1]Plr List for OofP'!N141</f>
        <v>0</v>
      </c>
      <c r="B189" s="16"/>
      <c r="C189" s="16"/>
    </row>
    <row r="190" spans="1:3" ht="12.75">
      <c r="A190" s="16">
        <f>'[1]Plr List for OofP'!N142</f>
        <v>0</v>
      </c>
      <c r="B190" s="16"/>
      <c r="C190" s="16"/>
    </row>
    <row r="191" spans="1:3" ht="12.75">
      <c r="A191" s="16">
        <f>'[1]Plr List for OofP'!N143</f>
        <v>0</v>
      </c>
      <c r="B191" s="16"/>
      <c r="C191" s="16"/>
    </row>
    <row r="192" spans="1:3" ht="12.75">
      <c r="A192" s="16">
        <f>'[1]Plr List for OofP'!N144</f>
        <v>0</v>
      </c>
      <c r="B192" s="16"/>
      <c r="C192" s="16"/>
    </row>
    <row r="193" spans="1:3" ht="12.75">
      <c r="A193" s="16">
        <f>'[1]Plr List for OofP'!N145</f>
        <v>0</v>
      </c>
      <c r="B193" s="16"/>
      <c r="C193" s="16"/>
    </row>
    <row r="194" spans="1:3" ht="12.75">
      <c r="A194" s="16">
        <f>'[1]Plr List for OofP'!N146</f>
        <v>0</v>
      </c>
      <c r="B194" s="16"/>
      <c r="C194" s="16"/>
    </row>
    <row r="195" spans="1:3" ht="12.75">
      <c r="A195" s="16">
        <f>'[1]Plr List for OofP'!N147</f>
        <v>0</v>
      </c>
      <c r="B195" s="16"/>
      <c r="C195" s="16"/>
    </row>
    <row r="196" spans="1:3" ht="12.75">
      <c r="A196" s="16">
        <f>'[1]Plr List for OofP'!N148</f>
        <v>0</v>
      </c>
      <c r="B196" s="16"/>
      <c r="C196" s="16"/>
    </row>
    <row r="197" spans="1:3" ht="12.75">
      <c r="A197" s="16">
        <f>'[1]Plr List for OofP'!N149</f>
        <v>0</v>
      </c>
      <c r="B197" s="16"/>
      <c r="C197" s="16"/>
    </row>
    <row r="198" spans="1:3" ht="12.75">
      <c r="A198" s="16">
        <f>'[1]Plr List for OofP'!N150</f>
        <v>0</v>
      </c>
      <c r="B198" s="16"/>
      <c r="C198" s="16"/>
    </row>
    <row r="199" spans="1:3" ht="12.75">
      <c r="A199" s="16">
        <f>'[1]Plr List for OofP'!N151</f>
        <v>0</v>
      </c>
      <c r="B199" s="16"/>
      <c r="C199" s="16"/>
    </row>
    <row r="200" spans="1:3" ht="12.75">
      <c r="A200" s="16">
        <f>'[1]Plr List for OofP'!N152</f>
        <v>0</v>
      </c>
      <c r="B200" s="16"/>
      <c r="C200" s="16"/>
    </row>
    <row r="201" spans="1:3" ht="12.75">
      <c r="A201" s="16">
        <f>'[1]Plr List for OofP'!N153</f>
        <v>0</v>
      </c>
      <c r="B201" s="16"/>
      <c r="C201" s="16"/>
    </row>
    <row r="202" spans="1:3" ht="12.75">
      <c r="A202" s="16">
        <f>'[1]Plr List for OofP'!N154</f>
        <v>0</v>
      </c>
      <c r="B202" s="16"/>
      <c r="C202" s="16"/>
    </row>
    <row r="203" spans="1:3" ht="12.75">
      <c r="A203" s="16">
        <f>'[1]Plr List for OofP'!N155</f>
        <v>0</v>
      </c>
      <c r="B203" s="16"/>
      <c r="C203" s="16"/>
    </row>
    <row r="204" spans="1:3" ht="12.75">
      <c r="A204" s="16">
        <f>'[1]Plr List for OofP'!N156</f>
        <v>0</v>
      </c>
      <c r="B204" s="16"/>
      <c r="C204" s="16"/>
    </row>
    <row r="205" spans="1:3" ht="12.75">
      <c r="A205" s="16">
        <f>'[1]Plr List for OofP'!N157</f>
        <v>0</v>
      </c>
      <c r="B205" s="16"/>
      <c r="C205" s="16"/>
    </row>
    <row r="206" spans="1:3" ht="12.75">
      <c r="A206" s="16">
        <f>'[1]Plr List for OofP'!N158</f>
        <v>0</v>
      </c>
      <c r="B206" s="16"/>
      <c r="C206" s="16"/>
    </row>
    <row r="207" spans="1:3" ht="12.75">
      <c r="A207" s="16">
        <f>'[1]Plr List for OofP'!N159</f>
        <v>0</v>
      </c>
      <c r="B207" s="16"/>
      <c r="C207" s="16"/>
    </row>
    <row r="208" spans="1:3" ht="12.75">
      <c r="A208" s="16">
        <f>'[1]Plr List for OofP'!N160</f>
        <v>0</v>
      </c>
      <c r="B208" s="16"/>
      <c r="C208" s="16"/>
    </row>
    <row r="209" spans="1:3" ht="12.75">
      <c r="A209" s="16">
        <f>'[1]Plr List for OofP'!N161</f>
        <v>0</v>
      </c>
      <c r="B209" s="16"/>
      <c r="C209" s="16"/>
    </row>
    <row r="210" spans="1:3" ht="12.75">
      <c r="A210" s="16">
        <f>'[1]Plr List for OofP'!N162</f>
        <v>0</v>
      </c>
      <c r="B210" s="16"/>
      <c r="C210" s="16"/>
    </row>
    <row r="211" spans="1:3" ht="12.75">
      <c r="A211" s="16">
        <f>'[1]Plr List for OofP'!N163</f>
        <v>0</v>
      </c>
      <c r="B211" s="16"/>
      <c r="C211" s="16"/>
    </row>
    <row r="212" spans="1:3" ht="12.75">
      <c r="A212" s="16">
        <f>'[1]Plr List for OofP'!N164</f>
        <v>0</v>
      </c>
      <c r="B212" s="16"/>
      <c r="C212" s="16"/>
    </row>
    <row r="213" spans="1:3" ht="12.75">
      <c r="A213" s="16">
        <f>'[1]Plr List for OofP'!N165</f>
        <v>0</v>
      </c>
      <c r="B213" s="16"/>
      <c r="C213" s="16"/>
    </row>
    <row r="214" spans="1:3" ht="12.75">
      <c r="A214" s="16">
        <f>'[1]Plr List for OofP'!N166</f>
        <v>0</v>
      </c>
      <c r="B214" s="16"/>
      <c r="C214" s="16"/>
    </row>
    <row r="215" spans="1:3" ht="12.75">
      <c r="A215" s="16">
        <f>'[1]Plr List for OofP'!N167</f>
        <v>0</v>
      </c>
      <c r="B215" s="16"/>
      <c r="C215" s="16"/>
    </row>
    <row r="216" spans="1:3" ht="12.75">
      <c r="A216" s="16">
        <f>'[1]Plr List for OofP'!N168</f>
        <v>0</v>
      </c>
      <c r="B216" s="16"/>
      <c r="C216" s="16"/>
    </row>
    <row r="217" spans="1:3" ht="12.75">
      <c r="A217" s="16">
        <f>'[1]Plr List for OofP'!N169</f>
        <v>0</v>
      </c>
      <c r="B217" s="16"/>
      <c r="C217" s="16"/>
    </row>
    <row r="218" spans="1:3" ht="12.75">
      <c r="A218" s="16">
        <f>'[1]Plr List for OofP'!N170</f>
        <v>0</v>
      </c>
      <c r="B218" s="16"/>
      <c r="C218" s="16"/>
    </row>
    <row r="219" spans="1:3" ht="12.75">
      <c r="A219" s="16">
        <f>'[1]Plr List for OofP'!N171</f>
        <v>0</v>
      </c>
      <c r="B219" s="16"/>
      <c r="C219" s="16"/>
    </row>
    <row r="220" spans="1:3" ht="12.75">
      <c r="A220" s="16">
        <f>'[1]Plr List for OofP'!N172</f>
        <v>0</v>
      </c>
      <c r="B220" s="16"/>
      <c r="C220" s="16"/>
    </row>
    <row r="221" spans="1:3" ht="12.75">
      <c r="A221" s="16">
        <f>'[1]Plr List for OofP'!N173</f>
        <v>0</v>
      </c>
      <c r="B221" s="16"/>
      <c r="C221" s="16"/>
    </row>
    <row r="222" spans="1:3" ht="12.75">
      <c r="A222" s="16">
        <f>'[1]Plr List for OofP'!N174</f>
        <v>0</v>
      </c>
      <c r="B222" s="16"/>
      <c r="C222" s="16"/>
    </row>
    <row r="223" spans="1:3" ht="12.75">
      <c r="A223" s="16">
        <f>'[1]Plr List for OofP'!N175</f>
        <v>0</v>
      </c>
      <c r="B223" s="16"/>
      <c r="C223" s="16"/>
    </row>
    <row r="224" spans="1:3" ht="12.75">
      <c r="A224" s="16">
        <f>'[1]Plr List for OofP'!N176</f>
        <v>0</v>
      </c>
      <c r="B224" s="16"/>
      <c r="C224" s="16"/>
    </row>
    <row r="225" spans="1:3" ht="12.75">
      <c r="A225" s="16">
        <f>'[1]Plr List for OofP'!N177</f>
        <v>0</v>
      </c>
      <c r="B225" s="16"/>
      <c r="C225" s="16"/>
    </row>
    <row r="226" spans="1:3" ht="12.75">
      <c r="A226" s="16">
        <f>'[1]Plr List for OofP'!N178</f>
        <v>0</v>
      </c>
      <c r="B226" s="16"/>
      <c r="C226" s="16"/>
    </row>
    <row r="227" spans="1:3" ht="12.75">
      <c r="A227" s="16">
        <f>'[1]Plr List for OofP'!N179</f>
        <v>0</v>
      </c>
      <c r="B227" s="16"/>
      <c r="C227" s="16"/>
    </row>
    <row r="228" spans="1:3" ht="12.75">
      <c r="A228" s="16">
        <f>'[1]Plr List for OofP'!N180</f>
        <v>0</v>
      </c>
      <c r="B228" s="16"/>
      <c r="C228" s="16"/>
    </row>
    <row r="229" spans="1:3" ht="12.75">
      <c r="A229" s="16">
        <f>'[1]Plr List for OofP'!N181</f>
        <v>0</v>
      </c>
      <c r="B229" s="16"/>
      <c r="C229" s="16"/>
    </row>
    <row r="230" spans="1:3" ht="12.75">
      <c r="A230" s="16">
        <f>'[1]Plr List for OofP'!N182</f>
        <v>0</v>
      </c>
      <c r="B230" s="16"/>
      <c r="C230" s="16"/>
    </row>
    <row r="231" spans="1:3" ht="12.75">
      <c r="A231" s="16">
        <f>'[1]Plr List for OofP'!N183</f>
        <v>0</v>
      </c>
      <c r="B231" s="16"/>
      <c r="C231" s="16"/>
    </row>
    <row r="232" spans="1:3" ht="12.75">
      <c r="A232" s="16">
        <f>'[1]Plr List for OofP'!N184</f>
        <v>0</v>
      </c>
      <c r="B232" s="16"/>
      <c r="C232" s="16"/>
    </row>
    <row r="233" spans="1:3" ht="12.75">
      <c r="A233" s="16">
        <f>'[1]Plr List for OofP'!N185</f>
        <v>0</v>
      </c>
      <c r="B233" s="16"/>
      <c r="C233" s="16"/>
    </row>
    <row r="234" spans="1:3" ht="12.75">
      <c r="A234" s="16">
        <f>'[1]Plr List for OofP'!N186</f>
        <v>0</v>
      </c>
      <c r="B234" s="16"/>
      <c r="C234" s="16"/>
    </row>
    <row r="235" spans="1:3" ht="12.75">
      <c r="A235" s="16">
        <f>'[1]Plr List for OofP'!N187</f>
        <v>0</v>
      </c>
      <c r="B235" s="16"/>
      <c r="C235" s="16"/>
    </row>
    <row r="236" spans="1:3" ht="12.75">
      <c r="A236" s="16">
        <f>'[1]Plr List for OofP'!N188</f>
        <v>0</v>
      </c>
      <c r="B236" s="16"/>
      <c r="C236" s="16"/>
    </row>
    <row r="237" spans="1:3" ht="12.75">
      <c r="A237" s="16">
        <f>'[1]Plr List for OofP'!N189</f>
        <v>0</v>
      </c>
      <c r="B237" s="16"/>
      <c r="C237" s="16"/>
    </row>
    <row r="238" spans="1:3" ht="12.75">
      <c r="A238" s="16">
        <f>'[1]Plr List for OofP'!N190</f>
        <v>0</v>
      </c>
      <c r="B238" s="16"/>
      <c r="C238" s="16"/>
    </row>
    <row r="239" spans="1:3" ht="12.75">
      <c r="A239" s="16">
        <f>'[1]Plr List for OofP'!N191</f>
        <v>0</v>
      </c>
      <c r="B239" s="16"/>
      <c r="C239" s="16"/>
    </row>
    <row r="240" spans="1:3" ht="12.75">
      <c r="A240" s="16">
        <f>'[1]Plr List for OofP'!N192</f>
        <v>0</v>
      </c>
      <c r="B240" s="16"/>
      <c r="C240" s="16"/>
    </row>
    <row r="241" spans="1:3" ht="12.75">
      <c r="A241" s="16">
        <f>'[1]Plr List for OofP'!N193</f>
        <v>0</v>
      </c>
      <c r="B241" s="16"/>
      <c r="C241" s="16"/>
    </row>
    <row r="242" spans="1:3" ht="12.75">
      <c r="A242" s="16">
        <f>'[1]Plr List for OofP'!N194</f>
        <v>0</v>
      </c>
      <c r="B242" s="16"/>
      <c r="C242" s="16"/>
    </row>
    <row r="243" spans="1:3" ht="12.75">
      <c r="A243" s="16">
        <f>'[1]Plr List for OofP'!N195</f>
        <v>0</v>
      </c>
      <c r="B243" s="16"/>
      <c r="C243" s="16"/>
    </row>
    <row r="244" spans="1:3" ht="12.75">
      <c r="A244" s="16">
        <f>'[1]Plr List for OofP'!N196</f>
        <v>0</v>
      </c>
      <c r="B244" s="16"/>
      <c r="C244" s="16"/>
    </row>
    <row r="245" spans="1:3" ht="12.75">
      <c r="A245" s="16">
        <f>'[1]Plr List for OofP'!N197</f>
        <v>0</v>
      </c>
      <c r="B245" s="16"/>
      <c r="C245" s="16"/>
    </row>
    <row r="246" spans="1:3" ht="12.75">
      <c r="A246" s="16">
        <f>'[1]Plr List for OofP'!N198</f>
        <v>0</v>
      </c>
      <c r="B246" s="16"/>
      <c r="C246" s="16"/>
    </row>
    <row r="247" spans="1:3" ht="12.75">
      <c r="A247" s="16">
        <f>'[1]Plr List for OofP'!N199</f>
        <v>0</v>
      </c>
      <c r="B247" s="16"/>
      <c r="C247" s="16"/>
    </row>
    <row r="248" spans="1:3" ht="12.75">
      <c r="A248" s="16">
        <f>'[1]Plr List for OofP'!N200</f>
        <v>0</v>
      </c>
      <c r="B248" s="16"/>
      <c r="C248" s="16"/>
    </row>
    <row r="249" spans="1:3" ht="12.75">
      <c r="A249" s="16">
        <f>'[1]Plr List for OofP'!N201</f>
        <v>0</v>
      </c>
      <c r="B249" s="16"/>
      <c r="C249" s="16"/>
    </row>
    <row r="250" spans="1:3" ht="12.75">
      <c r="A250" s="16">
        <f>'[1]Plr List for OofP'!N202</f>
        <v>0</v>
      </c>
      <c r="B250" s="16"/>
      <c r="C250" s="16"/>
    </row>
    <row r="251" spans="1:3" ht="12.75">
      <c r="A251" s="16">
        <f>'[1]Plr List for OofP'!N203</f>
        <v>0</v>
      </c>
      <c r="B251" s="16"/>
      <c r="C251" s="16"/>
    </row>
    <row r="252" spans="1:3" ht="12.75">
      <c r="A252" s="16">
        <f>'[1]Plr List for OofP'!N204</f>
        <v>0</v>
      </c>
      <c r="B252" s="16"/>
      <c r="C252" s="16"/>
    </row>
    <row r="253" spans="1:3" ht="12.75">
      <c r="A253" s="16">
        <f>'[1]Plr List for OofP'!N205</f>
        <v>0</v>
      </c>
      <c r="B253" s="16"/>
      <c r="C253" s="16"/>
    </row>
    <row r="254" spans="1:3" ht="12.75">
      <c r="A254" s="16">
        <f>'[1]Plr List for OofP'!N206</f>
        <v>0</v>
      </c>
      <c r="B254" s="16"/>
      <c r="C254" s="16"/>
    </row>
    <row r="255" spans="1:3" ht="12.75">
      <c r="A255" s="16">
        <f>'[1]Plr List for OofP'!N207</f>
        <v>0</v>
      </c>
      <c r="B255" s="16"/>
      <c r="C255" s="16"/>
    </row>
    <row r="256" spans="1:3" ht="12.75">
      <c r="A256" s="16">
        <f>'[1]Plr List for OofP'!N208</f>
        <v>0</v>
      </c>
      <c r="B256" s="16"/>
      <c r="C256" s="16"/>
    </row>
    <row r="257" spans="1:3" ht="12.75">
      <c r="A257" s="16">
        <f>'[1]Plr List for OofP'!N209</f>
        <v>0</v>
      </c>
      <c r="B257" s="16"/>
      <c r="C257" s="16"/>
    </row>
    <row r="258" spans="1:3" ht="12.75">
      <c r="A258" s="16">
        <f>'[1]Plr List for OofP'!N210</f>
        <v>0</v>
      </c>
      <c r="B258" s="16"/>
      <c r="C258" s="16"/>
    </row>
    <row r="259" spans="1:3" ht="12.75">
      <c r="A259" s="16">
        <f>'[1]Plr List for OofP'!N211</f>
        <v>0</v>
      </c>
      <c r="B259" s="16"/>
      <c r="C259" s="16"/>
    </row>
    <row r="260" spans="1:3" ht="12.75">
      <c r="A260" s="16">
        <f>'[1]Plr List for OofP'!N212</f>
        <v>0</v>
      </c>
      <c r="B260" s="16"/>
      <c r="C260" s="16"/>
    </row>
    <row r="261" spans="1:3" ht="12.75">
      <c r="A261" s="16">
        <f>'[1]Plr List for OofP'!N213</f>
        <v>0</v>
      </c>
      <c r="B261" s="16"/>
      <c r="C261" s="16"/>
    </row>
    <row r="262" spans="1:3" ht="12.75">
      <c r="A262" s="16">
        <f>'[1]Plr List for OofP'!N214</f>
        <v>0</v>
      </c>
      <c r="B262" s="16"/>
      <c r="C262" s="16"/>
    </row>
    <row r="263" spans="1:3" ht="12.75">
      <c r="A263" s="16">
        <f>'[1]Plr List for OofP'!N215</f>
        <v>0</v>
      </c>
      <c r="B263" s="16"/>
      <c r="C263" s="16"/>
    </row>
    <row r="264" spans="1:3" ht="12.75">
      <c r="A264" s="16">
        <f>'[1]Plr List for OofP'!N216</f>
        <v>0</v>
      </c>
      <c r="B264" s="16"/>
      <c r="C264" s="16"/>
    </row>
    <row r="265" spans="1:3" ht="12.75">
      <c r="A265" s="16">
        <f>'[1]Plr List for OofP'!N217</f>
        <v>0</v>
      </c>
      <c r="B265" s="16"/>
      <c r="C265" s="16"/>
    </row>
    <row r="266" spans="1:3" ht="12.75">
      <c r="A266" s="16">
        <f>'[1]Plr List for OofP'!N218</f>
        <v>0</v>
      </c>
      <c r="B266" s="16"/>
      <c r="C266" s="16"/>
    </row>
    <row r="267" spans="1:3" ht="12.75">
      <c r="A267" s="16">
        <f>'[1]Plr List for OofP'!N219</f>
        <v>0</v>
      </c>
      <c r="B267" s="16"/>
      <c r="C267" s="16"/>
    </row>
    <row r="268" spans="1:3" ht="12.75">
      <c r="A268" s="16">
        <f>'[1]Plr List for OofP'!N220</f>
        <v>0</v>
      </c>
      <c r="B268" s="16"/>
      <c r="C268" s="16"/>
    </row>
    <row r="269" spans="1:3" ht="12.75">
      <c r="A269" s="16">
        <f>'[1]Plr List for OofP'!N221</f>
        <v>0</v>
      </c>
      <c r="B269" s="16"/>
      <c r="C269" s="16"/>
    </row>
    <row r="270" spans="1:3" ht="12.75">
      <c r="A270" s="16">
        <f>'[1]Plr List for OofP'!N222</f>
        <v>0</v>
      </c>
      <c r="B270" s="16"/>
      <c r="C270" s="16"/>
    </row>
    <row r="271" spans="1:3" ht="12.75">
      <c r="A271" s="16">
        <f>'[1]Plr List for OofP'!N223</f>
        <v>0</v>
      </c>
      <c r="B271" s="16"/>
      <c r="C271" s="16"/>
    </row>
    <row r="272" spans="1:3" ht="12.75">
      <c r="A272" s="16">
        <f>'[1]Plr List for OofP'!N224</f>
        <v>0</v>
      </c>
      <c r="B272" s="16"/>
      <c r="C272" s="16"/>
    </row>
    <row r="273" spans="1:3" ht="12.75">
      <c r="A273" s="16">
        <f>'[1]Plr List for OofP'!N225</f>
        <v>0</v>
      </c>
      <c r="B273" s="16"/>
      <c r="C273" s="16"/>
    </row>
    <row r="274" spans="1:3" ht="12.75">
      <c r="A274" s="16">
        <f>'[1]Plr List for OofP'!N226</f>
        <v>0</v>
      </c>
      <c r="B274" s="16"/>
      <c r="C274" s="16"/>
    </row>
    <row r="275" spans="1:3" ht="12.75">
      <c r="A275" s="16">
        <f>'[1]Plr List for OofP'!N227</f>
        <v>0</v>
      </c>
      <c r="B275" s="16"/>
      <c r="C275" s="16"/>
    </row>
    <row r="276" spans="1:3" ht="12.75">
      <c r="A276" s="16">
        <f>'[1]Plr List for OofP'!N228</f>
        <v>0</v>
      </c>
      <c r="B276" s="16"/>
      <c r="C276" s="16"/>
    </row>
    <row r="277" spans="1:3" ht="12.75">
      <c r="A277" s="16">
        <f>'[1]Plr List for OofP'!N229</f>
        <v>0</v>
      </c>
      <c r="B277" s="16"/>
      <c r="C277" s="16"/>
    </row>
    <row r="278" spans="1:3" ht="12.75">
      <c r="A278" s="16">
        <f>'[1]Plr List for OofP'!N230</f>
        <v>0</v>
      </c>
      <c r="B278" s="16"/>
      <c r="C278" s="16"/>
    </row>
    <row r="279" spans="1:3" ht="12.75">
      <c r="A279" s="16">
        <f>'[1]Plr List for OofP'!N231</f>
        <v>0</v>
      </c>
      <c r="B279" s="16"/>
      <c r="C279" s="16"/>
    </row>
    <row r="280" spans="1:3" ht="12.75">
      <c r="A280" s="16">
        <f>'[1]Plr List for OofP'!N232</f>
        <v>0</v>
      </c>
      <c r="B280" s="16"/>
      <c r="C280" s="16"/>
    </row>
    <row r="281" spans="1:3" ht="12.75">
      <c r="A281" s="16">
        <f>'[1]Plr List for OofP'!N233</f>
        <v>0</v>
      </c>
      <c r="B281" s="16"/>
      <c r="C281" s="16"/>
    </row>
    <row r="282" spans="1:3" ht="12.75">
      <c r="A282" s="16">
        <f>'[1]Plr List for OofP'!N234</f>
        <v>0</v>
      </c>
      <c r="B282" s="16"/>
      <c r="C282" s="16"/>
    </row>
    <row r="283" spans="1:3" ht="12.75">
      <c r="A283" s="16">
        <f>'[1]Plr List for OofP'!N235</f>
        <v>0</v>
      </c>
      <c r="B283" s="16"/>
      <c r="C283" s="16"/>
    </row>
    <row r="284" spans="1:3" ht="12.75">
      <c r="A284" s="16">
        <f>'[1]Plr List for OofP'!N236</f>
        <v>0</v>
      </c>
      <c r="B284" s="16"/>
      <c r="C284" s="16"/>
    </row>
    <row r="285" spans="1:3" ht="12.75">
      <c r="A285" s="16">
        <f>'[1]Plr List for OofP'!N237</f>
        <v>0</v>
      </c>
      <c r="B285" s="16"/>
      <c r="C285" s="16"/>
    </row>
    <row r="286" spans="1:3" ht="12.75">
      <c r="A286" s="16">
        <f>'[1]Plr List for OofP'!N238</f>
        <v>0</v>
      </c>
      <c r="B286" s="16"/>
      <c r="C286" s="16"/>
    </row>
    <row r="287" spans="1:3" ht="12.75">
      <c r="A287" s="16">
        <f>'[1]Plr List for OofP'!N239</f>
        <v>0</v>
      </c>
      <c r="B287" s="16"/>
      <c r="C287" s="16"/>
    </row>
    <row r="288" spans="1:3" ht="12.75">
      <c r="A288" s="16">
        <f>'[1]Plr List for OofP'!N240</f>
        <v>0</v>
      </c>
      <c r="B288" s="16"/>
      <c r="C288" s="16"/>
    </row>
    <row r="289" spans="1:3" ht="12.75">
      <c r="A289" s="16">
        <f>'[1]Plr List for OofP'!N241</f>
        <v>0</v>
      </c>
      <c r="B289" s="16"/>
      <c r="C289" s="16"/>
    </row>
    <row r="290" spans="1:3" ht="12.75">
      <c r="A290" s="16">
        <f>'[1]Plr List for OofP'!N242</f>
        <v>0</v>
      </c>
      <c r="B290" s="16"/>
      <c r="C290" s="16"/>
    </row>
    <row r="291" spans="1:3" ht="12.75">
      <c r="A291" s="16">
        <f>'[1]Plr List for OofP'!N243</f>
        <v>0</v>
      </c>
      <c r="B291" s="16"/>
      <c r="C291" s="16"/>
    </row>
    <row r="292" spans="1:3" ht="12.75">
      <c r="A292" s="16">
        <f>'[1]Plr List for OofP'!N244</f>
        <v>0</v>
      </c>
      <c r="B292" s="16"/>
      <c r="C292" s="16"/>
    </row>
    <row r="293" spans="1:3" ht="12.75">
      <c r="A293" s="16">
        <f>'[1]Plr List for OofP'!N245</f>
        <v>0</v>
      </c>
      <c r="B293" s="16"/>
      <c r="C293" s="16"/>
    </row>
    <row r="294" spans="1:3" ht="12.75">
      <c r="A294" s="16">
        <f>'[1]Plr List for OofP'!N246</f>
        <v>0</v>
      </c>
      <c r="B294" s="16"/>
      <c r="C294" s="16"/>
    </row>
    <row r="295" spans="1:3" ht="12.75">
      <c r="A295" s="16">
        <f>'[1]Plr List for OofP'!N247</f>
        <v>0</v>
      </c>
      <c r="B295" s="16"/>
      <c r="C295" s="16"/>
    </row>
    <row r="296" spans="1:3" ht="12.75">
      <c r="A296" s="16">
        <f>'[1]Plr List for OofP'!N248</f>
        <v>0</v>
      </c>
      <c r="B296" s="16"/>
      <c r="C296" s="16"/>
    </row>
    <row r="297" spans="1:3" ht="12.75">
      <c r="A297" s="16">
        <f>'[1]Plr List for OofP'!N249</f>
        <v>0</v>
      </c>
      <c r="B297" s="16"/>
      <c r="C297" s="16"/>
    </row>
    <row r="298" spans="1:3" ht="12.75">
      <c r="A298" s="16">
        <f>'[1]Plr List for OofP'!N250</f>
        <v>0</v>
      </c>
      <c r="B298" s="16"/>
      <c r="C298" s="16"/>
    </row>
    <row r="299" spans="1:3" ht="12.75">
      <c r="A299" s="16">
        <f>'[1]Plr List for OofP'!N251</f>
        <v>0</v>
      </c>
      <c r="B299" s="16"/>
      <c r="C299" s="16"/>
    </row>
    <row r="300" spans="1:3" ht="12.75">
      <c r="A300" s="16">
        <f>'[1]Plr List for OofP'!N252</f>
        <v>0</v>
      </c>
      <c r="B300" s="16"/>
      <c r="C300" s="16"/>
    </row>
    <row r="301" spans="1:3" ht="12.75">
      <c r="A301" s="16">
        <f>'[1]Plr List for OofP'!N253</f>
        <v>0</v>
      </c>
      <c r="B301" s="16"/>
      <c r="C301" s="16"/>
    </row>
    <row r="302" spans="1:3" ht="12.75">
      <c r="A302" s="16">
        <f>'[1]Plr List for OofP'!N254</f>
        <v>0</v>
      </c>
      <c r="B302" s="16"/>
      <c r="C302" s="16"/>
    </row>
    <row r="303" spans="1:3" ht="12.75">
      <c r="A303" s="16">
        <f>'[1]Plr List for OofP'!N255</f>
        <v>0</v>
      </c>
      <c r="B303" s="16"/>
      <c r="C303" s="16"/>
    </row>
    <row r="304" spans="1:3" ht="12.75">
      <c r="A304" s="16">
        <f>'[1]Plr List for OofP'!N256</f>
        <v>0</v>
      </c>
      <c r="B304" s="16"/>
      <c r="C304" s="16"/>
    </row>
    <row r="305" spans="1:3" ht="12.75">
      <c r="A305" s="16">
        <f>'[1]Plr List for OofP'!N257</f>
        <v>0</v>
      </c>
      <c r="B305" s="16"/>
      <c r="C305" s="16"/>
    </row>
    <row r="306" spans="1:3" ht="12.75">
      <c r="A306" s="16">
        <f>'[1]Plr List for OofP'!N258</f>
        <v>0</v>
      </c>
      <c r="B306" s="16"/>
      <c r="C306" s="16"/>
    </row>
    <row r="307" spans="1:3" ht="12.75">
      <c r="A307" s="16">
        <f>'[1]Plr List for OofP'!N259</f>
        <v>0</v>
      </c>
      <c r="B307" s="16"/>
      <c r="C307" s="16"/>
    </row>
    <row r="308" spans="1:3" ht="12.75">
      <c r="A308" s="16">
        <f>'[1]Plr List for OofP'!N260</f>
        <v>0</v>
      </c>
      <c r="B308" s="16"/>
      <c r="C308" s="16"/>
    </row>
    <row r="309" spans="1:3" ht="12.75">
      <c r="A309" s="16">
        <f>'[1]Plr List for OofP'!N261</f>
        <v>0</v>
      </c>
      <c r="B309" s="16"/>
      <c r="C309" s="16"/>
    </row>
    <row r="310" spans="1:3" ht="12.75">
      <c r="A310" s="16">
        <f>'[1]Plr List for OofP'!N262</f>
        <v>0</v>
      </c>
      <c r="B310" s="16"/>
      <c r="C310" s="16"/>
    </row>
    <row r="311" spans="1:3" ht="12.75">
      <c r="A311" s="16">
        <f>'[1]Plr List for OofP'!N263</f>
        <v>0</v>
      </c>
      <c r="B311" s="16"/>
      <c r="C311" s="16"/>
    </row>
    <row r="312" spans="1:3" ht="12.75">
      <c r="A312" s="16">
        <f>'[1]Plr List for OofP'!N264</f>
        <v>0</v>
      </c>
      <c r="B312" s="16"/>
      <c r="C312" s="16"/>
    </row>
    <row r="313" spans="1:3" ht="12.75">
      <c r="A313" s="16">
        <f>'[1]Plr List for OofP'!N265</f>
        <v>0</v>
      </c>
      <c r="B313" s="16"/>
      <c r="C313" s="16"/>
    </row>
    <row r="314" spans="1:3" ht="12.75">
      <c r="A314" s="16">
        <f>'[1]Plr List for OofP'!N266</f>
        <v>0</v>
      </c>
      <c r="B314" s="16"/>
      <c r="C314" s="16"/>
    </row>
    <row r="315" spans="1:3" ht="12.75">
      <c r="A315" s="16">
        <f>'[1]Plr List for OofP'!N267</f>
        <v>0</v>
      </c>
      <c r="B315" s="16"/>
      <c r="C315" s="16"/>
    </row>
    <row r="316" spans="1:3" ht="12.75">
      <c r="A316" s="16">
        <f>'[1]Plr List for OofP'!N268</f>
        <v>0</v>
      </c>
      <c r="B316" s="16"/>
      <c r="C316" s="16"/>
    </row>
    <row r="317" spans="1:3" ht="12.75">
      <c r="A317" s="16">
        <f>'[1]Plr List for OofP'!N269</f>
        <v>0</v>
      </c>
      <c r="B317" s="16"/>
      <c r="C317" s="16"/>
    </row>
    <row r="318" spans="1:3" ht="12.75">
      <c r="A318" s="16">
        <f>'[1]Plr List for OofP'!N270</f>
        <v>0</v>
      </c>
      <c r="B318" s="16"/>
      <c r="C318" s="16"/>
    </row>
    <row r="319" spans="1:3" ht="12.75">
      <c r="A319" s="16">
        <f>'[1]Plr List for OofP'!N271</f>
        <v>0</v>
      </c>
      <c r="B319" s="16"/>
      <c r="C319" s="16"/>
    </row>
    <row r="320" spans="1:3" ht="12.75">
      <c r="A320" s="16">
        <f>'[1]Plr List for OofP'!N272</f>
        <v>0</v>
      </c>
      <c r="B320" s="16"/>
      <c r="C320" s="16"/>
    </row>
    <row r="321" spans="1:3" ht="12.75">
      <c r="A321" s="16">
        <f>'[1]Plr List for OofP'!N273</f>
        <v>0</v>
      </c>
      <c r="B321" s="16"/>
      <c r="C321" s="16"/>
    </row>
    <row r="322" spans="1:3" ht="12.75">
      <c r="A322" s="16">
        <f>'[1]Plr List for OofP'!N274</f>
        <v>0</v>
      </c>
      <c r="B322" s="16"/>
      <c r="C322" s="16"/>
    </row>
    <row r="323" spans="1:3" ht="12.75">
      <c r="A323" s="16">
        <f>'[1]Plr List for OofP'!N275</f>
        <v>0</v>
      </c>
      <c r="B323" s="16"/>
      <c r="C323" s="16"/>
    </row>
    <row r="324" spans="1:3" ht="12.75">
      <c r="A324" s="16">
        <f>'[1]Plr List for OofP'!N276</f>
        <v>0</v>
      </c>
      <c r="B324" s="16"/>
      <c r="C324" s="16"/>
    </row>
    <row r="325" spans="1:3" ht="12.75">
      <c r="A325" s="16">
        <f>'[1]Plr List for OofP'!N277</f>
        <v>0</v>
      </c>
      <c r="B325" s="16"/>
      <c r="C325" s="16"/>
    </row>
    <row r="326" spans="1:3" ht="12.75">
      <c r="A326" s="16">
        <f>'[1]Plr List for OofP'!N278</f>
        <v>0</v>
      </c>
      <c r="B326" s="16"/>
      <c r="C326" s="16"/>
    </row>
    <row r="327" spans="1:3" ht="12.75">
      <c r="A327" s="16">
        <f>'[1]Plr List for OofP'!N279</f>
        <v>0</v>
      </c>
      <c r="B327" s="16"/>
      <c r="C327" s="16"/>
    </row>
    <row r="328" spans="1:3" ht="12.75">
      <c r="A328" s="16">
        <f>'[1]Plr List for OofP'!N280</f>
        <v>0</v>
      </c>
      <c r="B328" s="16"/>
      <c r="C328" s="16"/>
    </row>
    <row r="329" spans="1:3" ht="12.75">
      <c r="A329" s="16">
        <f>'[1]Plr List for OofP'!N281</f>
        <v>0</v>
      </c>
      <c r="B329" s="16"/>
      <c r="C329" s="16"/>
    </row>
    <row r="330" spans="1:3" ht="12.75">
      <c r="A330" s="16">
        <f>'[1]Plr List for OofP'!N282</f>
        <v>0</v>
      </c>
      <c r="B330" s="16"/>
      <c r="C330" s="16"/>
    </row>
    <row r="331" spans="1:3" ht="12.75">
      <c r="A331" s="16">
        <f>'[1]Plr List for OofP'!N283</f>
        <v>0</v>
      </c>
      <c r="B331" s="16"/>
      <c r="C331" s="16"/>
    </row>
    <row r="332" spans="1:3" ht="12.75">
      <c r="A332" s="16">
        <f>'[1]Plr List for OofP'!N284</f>
        <v>0</v>
      </c>
      <c r="B332" s="16"/>
      <c r="C332" s="16"/>
    </row>
    <row r="333" spans="1:3" ht="12.75">
      <c r="A333" s="16">
        <f>'[1]Plr List for OofP'!N285</f>
        <v>0</v>
      </c>
      <c r="B333" s="16"/>
      <c r="C333" s="16"/>
    </row>
    <row r="334" spans="1:3" ht="12.75">
      <c r="A334" s="16">
        <f>'[1]Plr List for OofP'!N286</f>
        <v>0</v>
      </c>
      <c r="B334" s="16"/>
      <c r="C334" s="16"/>
    </row>
    <row r="335" spans="1:3" ht="12.75">
      <c r="A335" s="16">
        <f>'[1]Plr List for OofP'!N287</f>
        <v>0</v>
      </c>
      <c r="B335" s="16"/>
      <c r="C335" s="16"/>
    </row>
    <row r="336" spans="1:3" ht="12.75">
      <c r="A336" s="16">
        <f>'[1]Plr List for OofP'!N288</f>
        <v>0</v>
      </c>
      <c r="B336" s="16"/>
      <c r="C336" s="16"/>
    </row>
    <row r="337" spans="1:3" ht="12.75">
      <c r="A337" s="16">
        <f>'[1]Plr List for OofP'!N289</f>
        <v>0</v>
      </c>
      <c r="B337" s="16"/>
      <c r="C337" s="16"/>
    </row>
    <row r="338" spans="1:3" ht="12.75">
      <c r="A338" s="16">
        <f>'[1]Plr List for OofP'!N290</f>
        <v>0</v>
      </c>
      <c r="B338" s="16"/>
      <c r="C338" s="16"/>
    </row>
    <row r="339" spans="1:3" ht="12.75">
      <c r="A339" s="16">
        <f>'[1]Plr List for OofP'!N291</f>
        <v>0</v>
      </c>
      <c r="B339" s="16"/>
      <c r="C339" s="16"/>
    </row>
    <row r="340" spans="1:3" ht="12.75">
      <c r="A340" s="16">
        <f>'[1]Plr List for OofP'!N292</f>
        <v>0</v>
      </c>
      <c r="B340" s="16"/>
      <c r="C340" s="16"/>
    </row>
    <row r="341" spans="1:3" ht="12.75">
      <c r="A341" s="16">
        <f>'[1]Plr List for OofP'!N293</f>
        <v>0</v>
      </c>
      <c r="B341" s="16"/>
      <c r="C341" s="16"/>
    </row>
    <row r="342" spans="1:3" ht="12.75">
      <c r="A342" s="16">
        <f>'[1]Plr List for OofP'!N294</f>
        <v>0</v>
      </c>
      <c r="B342" s="16"/>
      <c r="C342" s="16"/>
    </row>
    <row r="343" spans="1:3" ht="12.75">
      <c r="A343" s="16">
        <f>'[1]Plr List for OofP'!N295</f>
        <v>0</v>
      </c>
      <c r="B343" s="16"/>
      <c r="C343" s="16"/>
    </row>
    <row r="344" spans="1:3" ht="12.75">
      <c r="A344" s="16">
        <f>'[1]Plr List for OofP'!N296</f>
        <v>0</v>
      </c>
      <c r="B344" s="16"/>
      <c r="C344" s="16"/>
    </row>
    <row r="345" spans="1:3" ht="12.75">
      <c r="A345" s="16">
        <f>'[1]Plr List for OofP'!N297</f>
        <v>0</v>
      </c>
      <c r="B345" s="16"/>
      <c r="C345" s="16"/>
    </row>
    <row r="346" spans="1:3" ht="12.75">
      <c r="A346" s="16">
        <f>'[1]Plr List for OofP'!N298</f>
        <v>0</v>
      </c>
      <c r="B346" s="16"/>
      <c r="C346" s="16"/>
    </row>
    <row r="347" spans="1:3" ht="12.75">
      <c r="A347" s="16">
        <f>'[1]Plr List for OofP'!N299</f>
        <v>0</v>
      </c>
      <c r="B347" s="16"/>
      <c r="C347" s="16"/>
    </row>
    <row r="348" spans="1:3" ht="12.75">
      <c r="A348" s="16">
        <f>'[1]Plr List for OofP'!N300</f>
        <v>0</v>
      </c>
      <c r="B348" s="16"/>
      <c r="C348" s="16"/>
    </row>
    <row r="349" spans="1:3" ht="12.75">
      <c r="A349" s="16">
        <f>'[1]Plr List for OofP'!N301</f>
        <v>0</v>
      </c>
      <c r="B349" s="16"/>
      <c r="C349" s="16"/>
    </row>
    <row r="350" spans="1:3" ht="12.75">
      <c r="A350" s="16">
        <f>'[1]Plr List for OofP'!N302</f>
        <v>0</v>
      </c>
      <c r="B350" s="16"/>
      <c r="C350" s="16"/>
    </row>
    <row r="351" spans="1:3" ht="12.75">
      <c r="A351" s="16">
        <f>'[1]Plr List for OofP'!N303</f>
        <v>0</v>
      </c>
      <c r="B351" s="16"/>
      <c r="C351" s="16"/>
    </row>
    <row r="352" spans="1:3" ht="12.75">
      <c r="A352" s="16">
        <f>'[1]Plr List for OofP'!N304</f>
        <v>0</v>
      </c>
      <c r="B352" s="16"/>
      <c r="C352" s="16"/>
    </row>
    <row r="353" spans="1:3" ht="12.75">
      <c r="A353" s="16">
        <f>'[1]Plr List for OofP'!N305</f>
        <v>0</v>
      </c>
      <c r="B353" s="16"/>
      <c r="C353" s="16"/>
    </row>
    <row r="354" spans="1:3" ht="12.75">
      <c r="A354" s="16">
        <f>'[1]Plr List for OofP'!N306</f>
        <v>0</v>
      </c>
      <c r="B354" s="16"/>
      <c r="C354" s="16"/>
    </row>
    <row r="355" spans="1:3" ht="12.75">
      <c r="A355" s="16">
        <f>'[1]Plr List for OofP'!N307</f>
        <v>0</v>
      </c>
      <c r="B355" s="16"/>
      <c r="C355" s="16"/>
    </row>
    <row r="356" spans="1:3" ht="12.75">
      <c r="A356" s="16">
        <f>'[1]Plr List for OofP'!N308</f>
        <v>0</v>
      </c>
      <c r="B356" s="16"/>
      <c r="C356" s="16"/>
    </row>
    <row r="357" spans="1:3" ht="12.75">
      <c r="A357" s="16">
        <f>'[1]Plr List for OofP'!N309</f>
        <v>0</v>
      </c>
      <c r="B357" s="16"/>
      <c r="C357" s="16"/>
    </row>
    <row r="358" spans="1:3" ht="12.75">
      <c r="A358" s="16">
        <f>'[1]Plr List for OofP'!N310</f>
        <v>0</v>
      </c>
      <c r="B358" s="16"/>
      <c r="C358" s="16"/>
    </row>
    <row r="359" spans="1:3" ht="12.75">
      <c r="A359" s="16">
        <f>'[1]Plr List for OofP'!N311</f>
        <v>0</v>
      </c>
      <c r="B359" s="16"/>
      <c r="C359" s="16"/>
    </row>
    <row r="360" spans="1:3" ht="12.75">
      <c r="A360" s="16">
        <f>'[1]Plr List for OofP'!N312</f>
        <v>0</v>
      </c>
      <c r="B360" s="16"/>
      <c r="C360" s="16"/>
    </row>
    <row r="361" spans="1:3" ht="12.75">
      <c r="A361" s="16">
        <f>'[1]Plr List for OofP'!N313</f>
        <v>0</v>
      </c>
      <c r="B361" s="16"/>
      <c r="C361" s="16"/>
    </row>
    <row r="362" spans="1:3" ht="12.75">
      <c r="A362" s="16">
        <f>'[1]Plr List for OofP'!N314</f>
        <v>0</v>
      </c>
      <c r="B362" s="16"/>
      <c r="C362" s="16"/>
    </row>
    <row r="363" spans="1:3" ht="12.75">
      <c r="A363" s="16">
        <f>'[1]Plr List for OofP'!N315</f>
        <v>0</v>
      </c>
      <c r="B363" s="16"/>
      <c r="C363" s="16"/>
    </row>
    <row r="364" spans="1:3" ht="12.75">
      <c r="A364" s="16">
        <f>'[1]Plr List for OofP'!N316</f>
        <v>0</v>
      </c>
      <c r="B364" s="16"/>
      <c r="C364" s="16"/>
    </row>
    <row r="365" spans="1:3" ht="12.75">
      <c r="A365" s="16">
        <f>'[1]Plr List for OofP'!N317</f>
        <v>0</v>
      </c>
      <c r="B365" s="16"/>
      <c r="C365" s="16"/>
    </row>
    <row r="366" spans="1:3" ht="12.75">
      <c r="A366" s="16">
        <f>'[1]Plr List for OofP'!N318</f>
        <v>0</v>
      </c>
      <c r="B366" s="16"/>
      <c r="C366" s="16"/>
    </row>
    <row r="367" spans="1:3" ht="12.75">
      <c r="A367" s="16">
        <f>'[1]Plr List for OofP'!N319</f>
        <v>0</v>
      </c>
      <c r="B367" s="16"/>
      <c r="C367" s="16"/>
    </row>
    <row r="368" spans="1:3" ht="12.75">
      <c r="A368" s="16">
        <f>'[1]Plr List for OofP'!N320</f>
        <v>0</v>
      </c>
      <c r="B368" s="16"/>
      <c r="C368" s="16"/>
    </row>
    <row r="369" spans="1:3" ht="12.75">
      <c r="A369" s="16">
        <f>'[1]Plr List for OofP'!N321</f>
        <v>0</v>
      </c>
      <c r="B369" s="16"/>
      <c r="C369" s="16"/>
    </row>
    <row r="370" spans="1:3" ht="12.75">
      <c r="A370" s="16">
        <f>'[1]Plr List for OofP'!N322</f>
        <v>0</v>
      </c>
      <c r="B370" s="16"/>
      <c r="C370" s="16"/>
    </row>
    <row r="371" spans="1:3" ht="12.75">
      <c r="A371" s="16">
        <f>'[1]Plr List for OofP'!N323</f>
        <v>0</v>
      </c>
      <c r="B371" s="16"/>
      <c r="C371" s="16"/>
    </row>
    <row r="372" spans="1:3" ht="12.75">
      <c r="A372" s="16">
        <f>'[1]Plr List for OofP'!N324</f>
        <v>0</v>
      </c>
      <c r="B372" s="16"/>
      <c r="C372" s="16"/>
    </row>
    <row r="373" spans="1:3" ht="12.75">
      <c r="A373" s="16">
        <f>'[1]Plr List for OofP'!N325</f>
        <v>0</v>
      </c>
      <c r="B373" s="16"/>
      <c r="C373" s="16"/>
    </row>
    <row r="374" spans="1:3" ht="12.75">
      <c r="A374" s="16">
        <f>'[1]Plr List for OofP'!N326</f>
        <v>0</v>
      </c>
      <c r="B374" s="16"/>
      <c r="C374" s="16"/>
    </row>
    <row r="375" spans="1:3" ht="12.75">
      <c r="A375" s="16">
        <f>'[1]Plr List for OofP'!N327</f>
        <v>0</v>
      </c>
      <c r="B375" s="16"/>
      <c r="C375" s="16"/>
    </row>
    <row r="376" spans="1:3" ht="12.75">
      <c r="A376" s="16">
        <f>'[1]Plr List for OofP'!N328</f>
        <v>0</v>
      </c>
      <c r="B376" s="16"/>
      <c r="C376" s="16"/>
    </row>
    <row r="377" spans="1:3" ht="12.75">
      <c r="A377" s="16">
        <f>'[1]Plr List for OofP'!N329</f>
        <v>0</v>
      </c>
      <c r="B377" s="16"/>
      <c r="C377" s="16"/>
    </row>
    <row r="378" spans="1:3" ht="12.75">
      <c r="A378" s="16">
        <f>'[1]Plr List for OofP'!N330</f>
        <v>0</v>
      </c>
      <c r="B378" s="16"/>
      <c r="C378" s="16"/>
    </row>
    <row r="379" spans="1:3" ht="12.75">
      <c r="A379" s="16">
        <f>'[1]Plr List for OofP'!N331</f>
        <v>0</v>
      </c>
      <c r="B379" s="16"/>
      <c r="C379" s="16"/>
    </row>
    <row r="380" spans="1:3" ht="12.75">
      <c r="A380" s="16">
        <f>'[1]Plr List for OofP'!N332</f>
        <v>0</v>
      </c>
      <c r="B380" s="16"/>
      <c r="C380" s="16"/>
    </row>
    <row r="381" spans="1:3" ht="12.75">
      <c r="A381" s="16">
        <f>'[1]Plr List for OofP'!N333</f>
        <v>0</v>
      </c>
      <c r="B381" s="16"/>
      <c r="C381" s="16"/>
    </row>
    <row r="382" spans="1:3" ht="12.75">
      <c r="A382" s="16">
        <f>'[1]Plr List for OofP'!N334</f>
        <v>0</v>
      </c>
      <c r="B382" s="16"/>
      <c r="C382" s="16"/>
    </row>
    <row r="383" spans="1:3" ht="12.75">
      <c r="A383" s="16">
        <f>'[1]Plr List for OofP'!N335</f>
        <v>0</v>
      </c>
      <c r="B383" s="16"/>
      <c r="C383" s="16"/>
    </row>
    <row r="384" spans="1:3" ht="12.75">
      <c r="A384" s="16">
        <f>'[1]Plr List for OofP'!N336</f>
        <v>0</v>
      </c>
      <c r="B384" s="16"/>
      <c r="C384" s="16"/>
    </row>
    <row r="385" spans="1:3" ht="12.75">
      <c r="A385" s="16">
        <f>'[1]Plr List for OofP'!N337</f>
        <v>0</v>
      </c>
      <c r="B385" s="16"/>
      <c r="C385" s="16"/>
    </row>
    <row r="386" spans="1:3" ht="12.75">
      <c r="A386" s="16">
        <f>'[1]Plr List for OofP'!N338</f>
        <v>0</v>
      </c>
      <c r="B386" s="16"/>
      <c r="C386" s="16"/>
    </row>
    <row r="387" spans="1:3" ht="12.75">
      <c r="A387" s="16">
        <f>'[1]Plr List for OofP'!N339</f>
        <v>0</v>
      </c>
      <c r="B387" s="16"/>
      <c r="C387" s="16"/>
    </row>
    <row r="388" spans="1:3" ht="12.75">
      <c r="A388" s="16">
        <f>'[1]Plr List for OofP'!N340</f>
        <v>0</v>
      </c>
      <c r="B388" s="16"/>
      <c r="C388" s="16"/>
    </row>
    <row r="389" spans="1:3" ht="12.75">
      <c r="A389" s="16">
        <f>'[1]Plr List for OofP'!N341</f>
        <v>0</v>
      </c>
      <c r="B389" s="16"/>
      <c r="C389" s="16"/>
    </row>
    <row r="390" spans="1:3" ht="12.75">
      <c r="A390" s="16">
        <f>'[1]Plr List for OofP'!N342</f>
        <v>0</v>
      </c>
      <c r="B390" s="16"/>
      <c r="C390" s="16"/>
    </row>
    <row r="391" spans="1:3" ht="12.75">
      <c r="A391" s="16">
        <f>'[1]Plr List for OofP'!N343</f>
        <v>0</v>
      </c>
      <c r="B391" s="16"/>
      <c r="C391" s="16"/>
    </row>
    <row r="392" spans="1:3" ht="12.75">
      <c r="A392" s="16">
        <f>'[1]Plr List for OofP'!N344</f>
        <v>0</v>
      </c>
      <c r="B392" s="16"/>
      <c r="C392" s="16"/>
    </row>
    <row r="393" spans="1:3" ht="12.75">
      <c r="A393" s="16">
        <f>'[1]Plr List for OofP'!N345</f>
        <v>0</v>
      </c>
      <c r="B393" s="16"/>
      <c r="C393" s="16"/>
    </row>
    <row r="394" spans="1:3" ht="12.75">
      <c r="A394" s="16">
        <f>'[1]Plr List for OofP'!N346</f>
        <v>0</v>
      </c>
      <c r="B394" s="16"/>
      <c r="C394" s="16"/>
    </row>
    <row r="395" spans="1:3" ht="12.75">
      <c r="A395" s="16">
        <f>'[1]Plr List for OofP'!N347</f>
        <v>0</v>
      </c>
      <c r="B395" s="16"/>
      <c r="C395" s="16"/>
    </row>
    <row r="396" spans="1:3" ht="12.75">
      <c r="A396" s="16">
        <f>'[1]Plr List for OofP'!N348</f>
        <v>0</v>
      </c>
      <c r="B396" s="16"/>
      <c r="C396" s="16"/>
    </row>
    <row r="397" spans="1:3" ht="12.75">
      <c r="A397" s="16">
        <f>'[1]Plr List for OofP'!N349</f>
        <v>0</v>
      </c>
      <c r="B397" s="16"/>
      <c r="C397" s="16"/>
    </row>
    <row r="398" spans="1:3" ht="12.75">
      <c r="A398" s="16">
        <f>'[1]Plr List for OofP'!N350</f>
        <v>0</v>
      </c>
      <c r="B398" s="16"/>
      <c r="C398" s="16"/>
    </row>
    <row r="399" spans="1:3" ht="12.75">
      <c r="A399" s="16">
        <f>'[1]Plr List for OofP'!N351</f>
        <v>0</v>
      </c>
      <c r="B399" s="16"/>
      <c r="C399" s="16"/>
    </row>
    <row r="400" spans="1:3" ht="12.75">
      <c r="A400" s="16">
        <f>'[1]Plr List for OofP'!N352</f>
        <v>0</v>
      </c>
      <c r="B400" s="16"/>
      <c r="C400" s="16"/>
    </row>
    <row r="401" spans="1:3" ht="12.75">
      <c r="A401" s="16">
        <f>'[1]Plr List for OofP'!N353</f>
        <v>0</v>
      </c>
      <c r="B401" s="16"/>
      <c r="C401" s="16"/>
    </row>
    <row r="402" spans="1:3" ht="12.75">
      <c r="A402" s="16">
        <f>'[1]Plr List for OofP'!N354</f>
        <v>0</v>
      </c>
      <c r="B402" s="16"/>
      <c r="C402" s="16"/>
    </row>
    <row r="403" spans="1:3" ht="12.75">
      <c r="A403" s="16">
        <f>'[1]Plr List for OofP'!N355</f>
        <v>0</v>
      </c>
      <c r="B403" s="16"/>
      <c r="C403" s="16"/>
    </row>
    <row r="404" spans="1:3" ht="12.75">
      <c r="A404" s="16">
        <f>'[1]Plr List for OofP'!N356</f>
        <v>0</v>
      </c>
      <c r="B404" s="16"/>
      <c r="C404" s="16"/>
    </row>
    <row r="405" spans="1:3" ht="12.75">
      <c r="A405" s="16">
        <f>'[1]Plr List for OofP'!N357</f>
        <v>0</v>
      </c>
      <c r="B405" s="16"/>
      <c r="C405" s="16"/>
    </row>
    <row r="406" spans="1:3" ht="12.75">
      <c r="A406" s="16">
        <f>'[1]Plr List for OofP'!N358</f>
        <v>0</v>
      </c>
      <c r="B406" s="16"/>
      <c r="C406" s="16"/>
    </row>
    <row r="407" spans="1:3" ht="12.75">
      <c r="A407" s="16">
        <f>'[1]Plr List for OofP'!N359</f>
        <v>0</v>
      </c>
      <c r="B407" s="16"/>
      <c r="C407" s="16"/>
    </row>
    <row r="408" spans="1:3" ht="12.75">
      <c r="A408" s="16">
        <f>'[1]Plr List for OofP'!N360</f>
        <v>0</v>
      </c>
      <c r="B408" s="16"/>
      <c r="C408" s="16"/>
    </row>
    <row r="409" spans="1:3" ht="12.75">
      <c r="A409" s="16">
        <f>'[1]Plr List for OofP'!N361</f>
        <v>0</v>
      </c>
      <c r="B409" s="16"/>
      <c r="C409" s="16"/>
    </row>
    <row r="410" spans="1:3" ht="12.75">
      <c r="A410" s="16">
        <f>'[1]Plr List for OofP'!N362</f>
        <v>0</v>
      </c>
      <c r="B410" s="16"/>
      <c r="C410" s="16"/>
    </row>
    <row r="411" spans="1:3" ht="12.75">
      <c r="A411" s="16">
        <f>'[1]Plr List for OofP'!N363</f>
        <v>0</v>
      </c>
      <c r="B411" s="16"/>
      <c r="C411" s="16"/>
    </row>
    <row r="412" spans="1:3" ht="12.75">
      <c r="A412" s="16">
        <f>'[1]Plr List for OofP'!N364</f>
        <v>0</v>
      </c>
      <c r="B412" s="16"/>
      <c r="C412" s="16"/>
    </row>
    <row r="413" spans="1:3" ht="12.75">
      <c r="A413" s="16">
        <f>'[1]Plr List for OofP'!N365</f>
        <v>0</v>
      </c>
      <c r="B413" s="16"/>
      <c r="C413" s="16"/>
    </row>
    <row r="414" spans="1:3" ht="12.75">
      <c r="A414" s="16">
        <f>'[1]Plr List for OofP'!N366</f>
        <v>0</v>
      </c>
      <c r="B414" s="16"/>
      <c r="C414" s="16"/>
    </row>
    <row r="415" spans="1:3" ht="12.75">
      <c r="A415" s="16">
        <f>'[1]Plr List for OofP'!N367</f>
        <v>0</v>
      </c>
      <c r="B415" s="16"/>
      <c r="C415" s="16"/>
    </row>
    <row r="416" spans="1:3" ht="12.75">
      <c r="A416" s="16">
        <f>'[1]Plr List for OofP'!N368</f>
        <v>0</v>
      </c>
      <c r="B416" s="16"/>
      <c r="C416" s="16"/>
    </row>
    <row r="417" spans="1:3" ht="12.75">
      <c r="A417" s="16">
        <f>'[1]Plr List for OofP'!N369</f>
        <v>0</v>
      </c>
      <c r="B417" s="16"/>
      <c r="C417" s="16"/>
    </row>
    <row r="418" spans="1:3" ht="12.75">
      <c r="A418" s="16">
        <f>'[1]Plr List for OofP'!N370</f>
        <v>0</v>
      </c>
      <c r="B418" s="16"/>
      <c r="C418" s="16"/>
    </row>
    <row r="419" spans="1:3" ht="12.75">
      <c r="A419" s="16">
        <f>'[1]Plr List for OofP'!N371</f>
        <v>0</v>
      </c>
      <c r="B419" s="16"/>
      <c r="C419" s="16"/>
    </row>
    <row r="420" spans="1:3" ht="12.75">
      <c r="A420" s="16">
        <f>'[1]Plr List for OofP'!N372</f>
        <v>0</v>
      </c>
      <c r="B420" s="16"/>
      <c r="C420" s="16"/>
    </row>
    <row r="421" spans="1:3" ht="12.75">
      <c r="A421" s="16">
        <f>'[1]Plr List for OofP'!N373</f>
        <v>0</v>
      </c>
      <c r="B421" s="16"/>
      <c r="C421" s="16"/>
    </row>
    <row r="422" spans="1:3" ht="12.75">
      <c r="A422" s="16">
        <f>'[1]Plr List for OofP'!N374</f>
        <v>0</v>
      </c>
      <c r="B422" s="16"/>
      <c r="C422" s="16"/>
    </row>
    <row r="423" spans="1:3" ht="12.75">
      <c r="A423" s="16">
        <f>'[1]Plr List for OofP'!N375</f>
        <v>0</v>
      </c>
      <c r="B423" s="16"/>
      <c r="C423" s="16"/>
    </row>
    <row r="424" spans="1:3" ht="12.75">
      <c r="A424" s="16">
        <f>'[1]Plr List for OofP'!N376</f>
        <v>0</v>
      </c>
      <c r="B424" s="16"/>
      <c r="C424" s="16"/>
    </row>
    <row r="425" spans="1:3" ht="12.75">
      <c r="A425" s="16">
        <f>'[1]Plr List for OofP'!N377</f>
        <v>0</v>
      </c>
      <c r="B425" s="16"/>
      <c r="C425" s="16"/>
    </row>
    <row r="426" spans="1:3" ht="12.75">
      <c r="A426" s="16">
        <f>'[1]Plr List for OofP'!N378</f>
        <v>0</v>
      </c>
      <c r="B426" s="16"/>
      <c r="C426" s="16"/>
    </row>
    <row r="427" spans="1:3" ht="12.75">
      <c r="A427" s="16">
        <f>'[1]Plr List for OofP'!N379</f>
        <v>0</v>
      </c>
      <c r="B427" s="16"/>
      <c r="C427" s="16"/>
    </row>
    <row r="428" spans="1:3" ht="12.75">
      <c r="A428" s="16">
        <f>'[1]Plr List for OofP'!N380</f>
        <v>0</v>
      </c>
      <c r="B428" s="16"/>
      <c r="C428" s="16"/>
    </row>
    <row r="429" spans="1:3" ht="12.75">
      <c r="A429" s="16">
        <f>'[1]Plr List for OofP'!N381</f>
        <v>0</v>
      </c>
      <c r="B429" s="16"/>
      <c r="C429" s="16"/>
    </row>
    <row r="430" spans="1:3" ht="12.75">
      <c r="A430" s="16">
        <f>'[1]Plr List for OofP'!N382</f>
        <v>0</v>
      </c>
      <c r="B430" s="16"/>
      <c r="C430" s="16"/>
    </row>
    <row r="431" spans="1:3" ht="12.75">
      <c r="A431" s="16">
        <f>'[1]Plr List for OofP'!N383</f>
        <v>0</v>
      </c>
      <c r="B431" s="16"/>
      <c r="C431" s="16"/>
    </row>
    <row r="432" spans="1:3" ht="12.75">
      <c r="A432" s="16">
        <f>'[1]Plr List for OofP'!N384</f>
        <v>0</v>
      </c>
      <c r="B432" s="16"/>
      <c r="C432" s="16"/>
    </row>
    <row r="433" spans="1:3" ht="12.75">
      <c r="A433" s="16">
        <f>'[1]Plr List for OofP'!N385</f>
        <v>0</v>
      </c>
      <c r="B433" s="16"/>
      <c r="C433" s="16"/>
    </row>
    <row r="434" spans="1:3" ht="12.75">
      <c r="A434" s="16">
        <f>'[1]Plr List for OofP'!N386</f>
        <v>0</v>
      </c>
      <c r="B434" s="16"/>
      <c r="C434" s="16"/>
    </row>
    <row r="435" spans="1:3" ht="12.75">
      <c r="A435" s="16">
        <f>'[1]Plr List for OofP'!N387</f>
        <v>0</v>
      </c>
      <c r="B435" s="16"/>
      <c r="C435" s="16"/>
    </row>
    <row r="436" spans="1:3" ht="12.75">
      <c r="A436" s="16">
        <f>'[1]Plr List for OofP'!N388</f>
        <v>0</v>
      </c>
      <c r="B436" s="16"/>
      <c r="C436" s="16"/>
    </row>
    <row r="437" spans="1:3" ht="12.75">
      <c r="A437" s="16">
        <f>'[1]Plr List for OofP'!N389</f>
        <v>0</v>
      </c>
      <c r="B437" s="16"/>
      <c r="C437" s="16"/>
    </row>
    <row r="438" spans="1:3" ht="12.75">
      <c r="A438" s="16">
        <f>'[1]Plr List for OofP'!N390</f>
        <v>0</v>
      </c>
      <c r="B438" s="16"/>
      <c r="C438" s="16"/>
    </row>
    <row r="439" spans="1:3" ht="12.75">
      <c r="A439" s="16">
        <f>'[1]Plr List for OofP'!N391</f>
        <v>0</v>
      </c>
      <c r="B439" s="16"/>
      <c r="C439" s="16"/>
    </row>
    <row r="440" spans="1:3" ht="12.75">
      <c r="A440" s="16">
        <f>'[1]Plr List for OofP'!N392</f>
        <v>0</v>
      </c>
      <c r="B440" s="16"/>
      <c r="C440" s="16"/>
    </row>
    <row r="441" spans="1:3" ht="12.75">
      <c r="A441" s="16">
        <f>'[1]Plr List for OofP'!N393</f>
        <v>0</v>
      </c>
      <c r="B441" s="16"/>
      <c r="C441" s="16"/>
    </row>
    <row r="442" spans="1:3" ht="12.75">
      <c r="A442" s="16">
        <f>'[1]Plr List for OofP'!N394</f>
        <v>0</v>
      </c>
      <c r="B442" s="16"/>
      <c r="C442" s="16"/>
    </row>
    <row r="443" spans="1:3" ht="12.75">
      <c r="A443" s="16">
        <f>'[1]Plr List for OofP'!N395</f>
        <v>0</v>
      </c>
      <c r="B443" s="16"/>
      <c r="C443" s="16"/>
    </row>
    <row r="444" spans="1:3" ht="12.75">
      <c r="A444" s="16">
        <f>'[1]Plr List for OofP'!N396</f>
        <v>0</v>
      </c>
      <c r="B444" s="16"/>
      <c r="C444" s="16"/>
    </row>
    <row r="445" spans="1:3" ht="12.75">
      <c r="A445" s="16">
        <f>'[1]Plr List for OofP'!N397</f>
        <v>0</v>
      </c>
      <c r="B445" s="16"/>
      <c r="C445" s="16"/>
    </row>
    <row r="446" spans="1:3" ht="12.75">
      <c r="A446" s="16">
        <f>'[1]Plr List for OofP'!N398</f>
        <v>0</v>
      </c>
      <c r="B446" s="16"/>
      <c r="C446" s="16"/>
    </row>
    <row r="447" spans="1:3" ht="12.75">
      <c r="A447" s="16">
        <f>'[1]Plr List for OofP'!N399</f>
        <v>0</v>
      </c>
      <c r="B447" s="16"/>
      <c r="C447" s="16"/>
    </row>
    <row r="448" spans="1:3" ht="12.75">
      <c r="A448" s="16">
        <f>'[1]Plr List for OofP'!N400</f>
        <v>0</v>
      </c>
      <c r="B448" s="16"/>
      <c r="C448" s="16"/>
    </row>
    <row r="449" spans="1:3" ht="12.75">
      <c r="A449" s="16">
        <f>'[1]Plr List for OofP'!N401</f>
        <v>0</v>
      </c>
      <c r="B449" s="16"/>
      <c r="C449" s="16"/>
    </row>
    <row r="450" spans="1:3" ht="12.75">
      <c r="A450" s="16">
        <f>'[1]Plr List for OofP'!N402</f>
        <v>0</v>
      </c>
      <c r="B450" s="16"/>
      <c r="C450" s="16"/>
    </row>
    <row r="451" spans="1:3" ht="12.75">
      <c r="A451" s="16">
        <f>'[1]Plr List for OofP'!N403</f>
        <v>0</v>
      </c>
      <c r="B451" s="16"/>
      <c r="C451" s="16"/>
    </row>
    <row r="452" spans="1:3" ht="12.75">
      <c r="A452" s="16">
        <f>'[1]Plr List for OofP'!N404</f>
        <v>0</v>
      </c>
      <c r="B452" s="16"/>
      <c r="C452" s="16"/>
    </row>
    <row r="453" spans="1:3" ht="12.75">
      <c r="A453" s="16">
        <f>'[1]Plr List for OofP'!N405</f>
        <v>0</v>
      </c>
      <c r="B453" s="16"/>
      <c r="C453" s="16"/>
    </row>
    <row r="454" spans="1:3" ht="12.75">
      <c r="A454" s="16">
        <f>'[1]Plr List for OofP'!N406</f>
        <v>0</v>
      </c>
      <c r="B454" s="16"/>
      <c r="C454" s="16"/>
    </row>
    <row r="455" spans="1:3" ht="12.75">
      <c r="A455" s="16">
        <f>'[1]Plr List for OofP'!N407</f>
        <v>0</v>
      </c>
      <c r="B455" s="16"/>
      <c r="C455" s="16"/>
    </row>
    <row r="456" spans="1:3" ht="12.75">
      <c r="A456" s="16">
        <f>'[1]Plr List for OofP'!N408</f>
        <v>0</v>
      </c>
      <c r="B456" s="16"/>
      <c r="C456" s="16"/>
    </row>
    <row r="457" spans="1:3" ht="12.75">
      <c r="A457" s="16">
        <f>'[1]Plr List for OofP'!N409</f>
        <v>0</v>
      </c>
      <c r="B457" s="16"/>
      <c r="C457" s="16"/>
    </row>
    <row r="458" spans="1:3" ht="12.75">
      <c r="A458" s="16">
        <f>'[1]Plr List for OofP'!N410</f>
        <v>0</v>
      </c>
      <c r="B458" s="16"/>
      <c r="C458" s="16"/>
    </row>
    <row r="459" spans="1:3" ht="12.75">
      <c r="A459" s="16">
        <f>'[1]Plr List for OofP'!N411</f>
        <v>0</v>
      </c>
      <c r="B459" s="16"/>
      <c r="C459" s="16"/>
    </row>
    <row r="460" spans="1:3" ht="12.75">
      <c r="A460" s="16">
        <f>'[1]Plr List for OofP'!N412</f>
        <v>0</v>
      </c>
      <c r="B460" s="16"/>
      <c r="C460" s="16"/>
    </row>
    <row r="461" spans="1:3" ht="12.75">
      <c r="A461" s="16">
        <f>'[1]Plr List for OofP'!N413</f>
        <v>0</v>
      </c>
      <c r="B461" s="16"/>
      <c r="C461" s="16"/>
    </row>
    <row r="462" spans="1:3" ht="12.75">
      <c r="A462" s="16">
        <f>'[1]Plr List for OofP'!N414</f>
        <v>0</v>
      </c>
      <c r="B462" s="16"/>
      <c r="C462" s="16"/>
    </row>
    <row r="463" spans="1:3" ht="12.75">
      <c r="A463" s="16">
        <f>'[1]Plr List for OofP'!N415</f>
        <v>0</v>
      </c>
      <c r="B463" s="16"/>
      <c r="C463" s="16"/>
    </row>
    <row r="464" spans="1:3" ht="12.75">
      <c r="A464" s="16">
        <f>'[1]Plr List for OofP'!N416</f>
        <v>0</v>
      </c>
      <c r="B464" s="16"/>
      <c r="C464" s="16"/>
    </row>
    <row r="465" spans="1:3" ht="12.75">
      <c r="A465" s="16">
        <f>'[1]Plr List for OofP'!N417</f>
        <v>0</v>
      </c>
      <c r="B465" s="16"/>
      <c r="C465" s="16"/>
    </row>
    <row r="466" spans="1:3" ht="12.75">
      <c r="A466" s="16">
        <f>'[1]Plr List for OofP'!N418</f>
        <v>0</v>
      </c>
      <c r="B466" s="16"/>
      <c r="C466" s="16"/>
    </row>
    <row r="467" spans="1:3" ht="12.75">
      <c r="A467" s="16">
        <f>'[1]Plr List for OofP'!N419</f>
        <v>0</v>
      </c>
      <c r="B467" s="16"/>
      <c r="C467" s="16"/>
    </row>
    <row r="468" spans="1:3" ht="12.75">
      <c r="A468" s="16">
        <f>'[1]Plr List for OofP'!N420</f>
        <v>0</v>
      </c>
      <c r="B468" s="16"/>
      <c r="C468" s="16"/>
    </row>
    <row r="469" spans="1:3" ht="12.75">
      <c r="A469" s="16">
        <f>'[1]Plr List for OofP'!N421</f>
        <v>0</v>
      </c>
      <c r="B469" s="16"/>
      <c r="C469" s="16"/>
    </row>
    <row r="470" spans="1:3" ht="12.75">
      <c r="A470" s="16">
        <f>'[1]Plr List for OofP'!N422</f>
        <v>0</v>
      </c>
      <c r="B470" s="16"/>
      <c r="C470" s="16"/>
    </row>
    <row r="471" spans="1:3" ht="12.75">
      <c r="A471" s="16">
        <f>'[1]Plr List for OofP'!N423</f>
        <v>0</v>
      </c>
      <c r="B471" s="16"/>
      <c r="C471" s="16"/>
    </row>
    <row r="472" spans="1:3" ht="12.75">
      <c r="A472" s="16">
        <f>'[1]Plr List for OofP'!N424</f>
        <v>0</v>
      </c>
      <c r="B472" s="16"/>
      <c r="C472" s="16"/>
    </row>
    <row r="473" spans="1:3" ht="12.75">
      <c r="A473" s="16">
        <f>'[1]Plr List for OofP'!N425</f>
        <v>0</v>
      </c>
      <c r="B473" s="16"/>
      <c r="C473" s="16"/>
    </row>
    <row r="474" spans="1:3" ht="12.75">
      <c r="A474" s="16">
        <f>'[1]Plr List for OofP'!N426</f>
        <v>0</v>
      </c>
      <c r="B474" s="16"/>
      <c r="C474" s="16"/>
    </row>
    <row r="475" spans="1:3" ht="12.75">
      <c r="A475" s="16">
        <f>'[1]Plr List for OofP'!N427</f>
        <v>0</v>
      </c>
      <c r="B475" s="16"/>
      <c r="C475" s="16"/>
    </row>
    <row r="476" spans="1:3" ht="12.75">
      <c r="A476" s="16">
        <f>'[1]Plr List for OofP'!N428</f>
        <v>0</v>
      </c>
      <c r="B476" s="16"/>
      <c r="C476" s="16"/>
    </row>
    <row r="477" spans="1:3" ht="12.75">
      <c r="A477" s="16">
        <f>'[1]Plr List for OofP'!N429</f>
        <v>0</v>
      </c>
      <c r="B477" s="16"/>
      <c r="C477" s="16"/>
    </row>
    <row r="478" spans="1:3" ht="12.75">
      <c r="A478" s="16">
        <f>'[1]Plr List for OofP'!N430</f>
        <v>0</v>
      </c>
      <c r="B478" s="16"/>
      <c r="C478" s="16"/>
    </row>
    <row r="479" spans="1:3" ht="12.75">
      <c r="A479" s="16">
        <f>'[1]Plr List for OofP'!N431</f>
        <v>0</v>
      </c>
      <c r="B479" s="16"/>
      <c r="C479" s="16"/>
    </row>
    <row r="480" spans="1:3" ht="12.75">
      <c r="A480" s="16">
        <f>'[1]Plr List for OofP'!N432</f>
        <v>0</v>
      </c>
      <c r="B480" s="16"/>
      <c r="C480" s="16"/>
    </row>
    <row r="481" spans="1:3" ht="12.75">
      <c r="A481" s="16">
        <f>'[1]Plr List for OofP'!N433</f>
        <v>0</v>
      </c>
      <c r="B481" s="16"/>
      <c r="C481" s="16"/>
    </row>
    <row r="482" spans="1:3" ht="12.75">
      <c r="A482" s="16">
        <f>'[1]Plr List for OofP'!N434</f>
        <v>0</v>
      </c>
      <c r="B482" s="16"/>
      <c r="C482" s="16"/>
    </row>
    <row r="483" spans="1:3" ht="12.75">
      <c r="A483" s="16">
        <f>'[1]Plr List for OofP'!N435</f>
        <v>0</v>
      </c>
      <c r="B483" s="16"/>
      <c r="C483" s="16"/>
    </row>
    <row r="484" spans="1:3" ht="12.75">
      <c r="A484" s="16">
        <f>'[1]Plr List for OofP'!N436</f>
        <v>0</v>
      </c>
      <c r="B484" s="16"/>
      <c r="C484" s="16"/>
    </row>
    <row r="485" spans="1:3" ht="12.75">
      <c r="A485" s="16">
        <f>'[1]Plr List for OofP'!N437</f>
        <v>0</v>
      </c>
      <c r="B485" s="16"/>
      <c r="C485" s="16"/>
    </row>
    <row r="486" spans="1:3" ht="12.75">
      <c r="A486" s="16">
        <f>'[1]Plr List for OofP'!N438</f>
        <v>0</v>
      </c>
      <c r="B486" s="16"/>
      <c r="C486" s="16"/>
    </row>
    <row r="487" spans="1:3" ht="12.75">
      <c r="A487" s="16">
        <f>'[1]Plr List for OofP'!N439</f>
        <v>0</v>
      </c>
      <c r="B487" s="16"/>
      <c r="C487" s="16"/>
    </row>
    <row r="488" spans="1:3" ht="12.75">
      <c r="A488" s="16">
        <f>'[1]Plr List for OofP'!N440</f>
        <v>0</v>
      </c>
      <c r="B488" s="16"/>
      <c r="C488" s="16"/>
    </row>
    <row r="489" spans="1:3" ht="12.75">
      <c r="A489" s="16">
        <f>'[1]Plr List for OofP'!N441</f>
        <v>0</v>
      </c>
      <c r="B489" s="16"/>
      <c r="C489" s="16"/>
    </row>
    <row r="490" spans="1:3" ht="12.75">
      <c r="A490" s="16">
        <f>'[1]Plr List for OofP'!N442</f>
        <v>0</v>
      </c>
      <c r="B490" s="16"/>
      <c r="C490" s="16"/>
    </row>
    <row r="491" spans="1:3" ht="12.75">
      <c r="A491" s="16">
        <f>'[1]Plr List for OofP'!N443</f>
        <v>0</v>
      </c>
      <c r="B491" s="16"/>
      <c r="C491" s="16"/>
    </row>
    <row r="492" spans="1:3" ht="12.75">
      <c r="A492" s="16">
        <f>'[1]Plr List for OofP'!N444</f>
        <v>0</v>
      </c>
      <c r="B492" s="16"/>
      <c r="C492" s="16"/>
    </row>
    <row r="493" spans="1:3" ht="12.75">
      <c r="A493" s="16">
        <f>'[1]Plr List for OofP'!N445</f>
        <v>0</v>
      </c>
      <c r="B493" s="16"/>
      <c r="C493" s="16"/>
    </row>
    <row r="494" spans="1:3" ht="12.75">
      <c r="A494" s="16">
        <f>'[1]Plr List for OofP'!N446</f>
        <v>0</v>
      </c>
      <c r="B494" s="16"/>
      <c r="C494" s="16"/>
    </row>
    <row r="495" spans="1:3" ht="12.75">
      <c r="A495" s="16">
        <f>'[1]Plr List for OofP'!N447</f>
        <v>0</v>
      </c>
      <c r="B495" s="16"/>
      <c r="C495" s="16"/>
    </row>
    <row r="496" spans="1:3" ht="12.75">
      <c r="A496" s="16">
        <f>'[1]Plr List for OofP'!N448</f>
        <v>0</v>
      </c>
      <c r="B496" s="16"/>
      <c r="C496" s="16"/>
    </row>
    <row r="497" spans="1:3" ht="12.75">
      <c r="A497" s="16">
        <f>'[1]Plr List for OofP'!N449</f>
        <v>0</v>
      </c>
      <c r="B497" s="16"/>
      <c r="C497" s="16"/>
    </row>
    <row r="498" spans="1:3" ht="12.75">
      <c r="A498" s="16">
        <f>'[1]Plr List for OofP'!N450</f>
        <v>0</v>
      </c>
      <c r="B498" s="16"/>
      <c r="C498" s="16"/>
    </row>
    <row r="499" spans="1:3" ht="12.75">
      <c r="A499" s="16">
        <f>'[1]Plr List for OofP'!N451</f>
        <v>0</v>
      </c>
      <c r="B499" s="16"/>
      <c r="C499" s="16"/>
    </row>
    <row r="500" spans="1:3" ht="12.75">
      <c r="A500" s="16">
        <f>'[1]Plr List for OofP'!N452</f>
        <v>0</v>
      </c>
      <c r="B500" s="16"/>
      <c r="C500" s="16"/>
    </row>
    <row r="501" spans="1:3" ht="12.75">
      <c r="A501" s="16">
        <f>'[1]Plr List for OofP'!N453</f>
        <v>0</v>
      </c>
      <c r="B501" s="16"/>
      <c r="C501" s="16"/>
    </row>
    <row r="502" spans="1:3" ht="12.75">
      <c r="A502" s="16">
        <f>'[1]Plr List for OofP'!N454</f>
        <v>0</v>
      </c>
      <c r="B502" s="16"/>
      <c r="C502" s="16"/>
    </row>
    <row r="503" spans="1:3" ht="12.75">
      <c r="A503" s="16">
        <f>'[1]Plr List for OofP'!N455</f>
        <v>0</v>
      </c>
      <c r="B503" s="16"/>
      <c r="C503" s="16"/>
    </row>
    <row r="504" spans="1:3" ht="12.75">
      <c r="A504" s="16">
        <f>'[1]Plr List for OofP'!N456</f>
        <v>0</v>
      </c>
      <c r="B504" s="16"/>
      <c r="C504" s="16"/>
    </row>
    <row r="505" spans="1:3" ht="12.75">
      <c r="A505" s="16">
        <f>'[1]Plr List for OofP'!N457</f>
        <v>0</v>
      </c>
      <c r="B505" s="16"/>
      <c r="C505" s="16"/>
    </row>
    <row r="506" spans="1:3" ht="12.75">
      <c r="A506" s="16">
        <f>'[1]Plr List for OofP'!N458</f>
        <v>0</v>
      </c>
      <c r="B506" s="16"/>
      <c r="C506" s="16"/>
    </row>
    <row r="507" spans="1:3" ht="12.75">
      <c r="A507" s="16">
        <f>'[1]Plr List for OofP'!N459</f>
        <v>0</v>
      </c>
      <c r="B507" s="16"/>
      <c r="C507" s="16"/>
    </row>
    <row r="508" spans="1:3" ht="12.75">
      <c r="A508" s="16">
        <f>'[1]Plr List for OofP'!N460</f>
        <v>0</v>
      </c>
      <c r="B508" s="16"/>
      <c r="C508" s="16"/>
    </row>
    <row r="509" spans="1:3" ht="12.75">
      <c r="A509" s="16">
        <f>'[1]Plr List for OofP'!N461</f>
        <v>0</v>
      </c>
      <c r="B509" s="16"/>
      <c r="C509" s="16"/>
    </row>
    <row r="510" spans="1:3" ht="12.75">
      <c r="A510" s="16">
        <f>'[1]Plr List for OofP'!N462</f>
        <v>0</v>
      </c>
      <c r="B510" s="16"/>
      <c r="C510" s="16"/>
    </row>
    <row r="511" spans="1:3" ht="12.75">
      <c r="A511" s="16">
        <f>'[1]Plr List for OofP'!N463</f>
        <v>0</v>
      </c>
      <c r="B511" s="16"/>
      <c r="C511" s="16"/>
    </row>
    <row r="512" spans="1:3" ht="12.75">
      <c r="A512" s="16">
        <f>'[1]Plr List for OofP'!N464</f>
        <v>0</v>
      </c>
      <c r="B512" s="16"/>
      <c r="C512" s="16"/>
    </row>
    <row r="513" spans="1:3" ht="12.75">
      <c r="A513" s="16">
        <f>'[1]Plr List for OofP'!N465</f>
        <v>0</v>
      </c>
      <c r="B513" s="16"/>
      <c r="C513" s="16"/>
    </row>
    <row r="514" spans="1:3" ht="12.75">
      <c r="A514" s="16">
        <f>'[1]Plr List for OofP'!N466</f>
        <v>0</v>
      </c>
      <c r="B514" s="16"/>
      <c r="C514" s="16"/>
    </row>
    <row r="515" spans="1:3" ht="12.75">
      <c r="A515" s="16">
        <f>'[1]Plr List for OofP'!N467</f>
        <v>0</v>
      </c>
      <c r="B515" s="16"/>
      <c r="C515" s="16"/>
    </row>
    <row r="516" spans="1:3" ht="12.75">
      <c r="A516" s="16">
        <f>'[1]Plr List for OofP'!N468</f>
        <v>0</v>
      </c>
      <c r="B516" s="16"/>
      <c r="C516" s="16"/>
    </row>
    <row r="517" spans="1:3" ht="12.75">
      <c r="A517" s="16">
        <f>'[1]Plr List for OofP'!N469</f>
        <v>0</v>
      </c>
      <c r="B517" s="16"/>
      <c r="C517" s="16"/>
    </row>
    <row r="518" spans="1:3" ht="12.75">
      <c r="A518" s="16">
        <f>'[1]Plr List for OofP'!N470</f>
        <v>0</v>
      </c>
      <c r="B518" s="16"/>
      <c r="C518" s="16"/>
    </row>
    <row r="519" spans="1:3" ht="12.75">
      <c r="A519" s="16">
        <f>'[1]Plr List for OofP'!N471</f>
        <v>0</v>
      </c>
      <c r="B519" s="16"/>
      <c r="C519" s="16"/>
    </row>
    <row r="520" spans="1:3" ht="12.75">
      <c r="A520" s="16">
        <f>'[1]Plr List for OofP'!N472</f>
        <v>0</v>
      </c>
      <c r="B520" s="16"/>
      <c r="C520" s="16"/>
    </row>
    <row r="521" spans="1:3" ht="12.75">
      <c r="A521" s="16">
        <f>'[1]Plr List for OofP'!N473</f>
        <v>0</v>
      </c>
      <c r="B521" s="16"/>
      <c r="C521" s="16"/>
    </row>
    <row r="522" spans="1:3" ht="12.75">
      <c r="A522" s="16">
        <f>'[1]Plr List for OofP'!N474</f>
        <v>0</v>
      </c>
      <c r="B522" s="16"/>
      <c r="C522" s="16"/>
    </row>
    <row r="523" spans="1:3" ht="12.75">
      <c r="A523" s="16">
        <f>'[1]Plr List for OofP'!N475</f>
        <v>0</v>
      </c>
      <c r="B523" s="16"/>
      <c r="C523" s="16"/>
    </row>
    <row r="524" spans="1:3" ht="12.75">
      <c r="A524" s="16">
        <f>'[1]Plr List for OofP'!N476</f>
        <v>0</v>
      </c>
      <c r="B524" s="16"/>
      <c r="C524" s="16"/>
    </row>
    <row r="525" spans="1:3" ht="12.75">
      <c r="A525" s="16">
        <f>'[1]Plr List for OofP'!N477</f>
        <v>0</v>
      </c>
      <c r="B525" s="16"/>
      <c r="C525" s="16"/>
    </row>
    <row r="526" spans="1:3" ht="12.75">
      <c r="A526" s="16">
        <f>'[1]Plr List for OofP'!N478</f>
        <v>0</v>
      </c>
      <c r="B526" s="16"/>
      <c r="C526" s="16"/>
    </row>
    <row r="527" spans="1:3" ht="12.75">
      <c r="A527" s="16">
        <f>'[1]Plr List for OofP'!N479</f>
        <v>0</v>
      </c>
      <c r="B527" s="16"/>
      <c r="C527" s="16"/>
    </row>
    <row r="528" spans="1:3" ht="12.75">
      <c r="A528" s="16">
        <f>'[1]Plr List for OofP'!N480</f>
        <v>0</v>
      </c>
      <c r="B528" s="16"/>
      <c r="C528" s="16"/>
    </row>
    <row r="529" spans="1:3" ht="12.75">
      <c r="A529" s="16">
        <f>'[1]Plr List for OofP'!N481</f>
        <v>0</v>
      </c>
      <c r="B529" s="16"/>
      <c r="C529" s="16"/>
    </row>
    <row r="530" spans="1:3" ht="12.75">
      <c r="A530" s="16">
        <f>'[1]Plr List for OofP'!N482</f>
        <v>0</v>
      </c>
      <c r="B530" s="16"/>
      <c r="C530" s="16"/>
    </row>
    <row r="531" spans="1:3" ht="12.75">
      <c r="A531" s="16">
        <f>'[1]Plr List for OofP'!N483</f>
        <v>0</v>
      </c>
      <c r="B531" s="16"/>
      <c r="C531" s="16"/>
    </row>
    <row r="532" spans="1:3" ht="12.75">
      <c r="A532" s="16">
        <f>'[1]Plr List for OofP'!N484</f>
        <v>0</v>
      </c>
      <c r="B532" s="16"/>
      <c r="C532" s="16"/>
    </row>
    <row r="533" spans="1:3" ht="12.75">
      <c r="A533" s="16">
        <f>'[1]Plr List for OofP'!N485</f>
        <v>0</v>
      </c>
      <c r="B533" s="16"/>
      <c r="C533" s="16"/>
    </row>
    <row r="534" spans="1:3" ht="12.75">
      <c r="A534" s="16">
        <f>'[1]Plr List for OofP'!N486</f>
        <v>0</v>
      </c>
      <c r="B534" s="16"/>
      <c r="C534" s="16"/>
    </row>
    <row r="535" spans="1:3" ht="12.75">
      <c r="A535" s="16">
        <f>'[1]Plr List for OofP'!N487</f>
        <v>0</v>
      </c>
      <c r="B535" s="16"/>
      <c r="C535" s="16"/>
    </row>
    <row r="536" spans="1:3" ht="12.75">
      <c r="A536" s="16">
        <f>'[1]Plr List for OofP'!N488</f>
        <v>0</v>
      </c>
      <c r="B536" s="16"/>
      <c r="C536" s="16"/>
    </row>
    <row r="537" spans="1:3" ht="12.75">
      <c r="A537" s="16">
        <f>'[1]Plr List for OofP'!N489</f>
        <v>0</v>
      </c>
      <c r="B537" s="16"/>
      <c r="C537" s="16"/>
    </row>
    <row r="538" spans="1:3" ht="12.75">
      <c r="A538" s="16">
        <f>'[1]Plr List for OofP'!N490</f>
        <v>0</v>
      </c>
      <c r="B538" s="16"/>
      <c r="C538" s="16"/>
    </row>
    <row r="539" spans="1:3" ht="12.75">
      <c r="A539" s="16">
        <f>'[1]Plr List for OofP'!N491</f>
        <v>0</v>
      </c>
      <c r="B539" s="16"/>
      <c r="C539" s="16"/>
    </row>
    <row r="540" spans="1:3" ht="12.75">
      <c r="A540" s="16">
        <f>'[1]Plr List for OofP'!N492</f>
        <v>0</v>
      </c>
      <c r="B540" s="16"/>
      <c r="C540" s="16"/>
    </row>
    <row r="541" spans="1:3" ht="12.75">
      <c r="A541" s="16">
        <f>'[1]Plr List for OofP'!N493</f>
        <v>0</v>
      </c>
      <c r="B541" s="16"/>
      <c r="C541" s="16"/>
    </row>
    <row r="542" spans="1:3" ht="12.75">
      <c r="A542" s="16">
        <f>'[1]Plr List for OofP'!N494</f>
        <v>0</v>
      </c>
      <c r="B542" s="16"/>
      <c r="C542" s="16"/>
    </row>
    <row r="543" spans="1:3" ht="12.75">
      <c r="A543" s="16">
        <f>'[1]Plr List for OofP'!N495</f>
        <v>0</v>
      </c>
      <c r="B543" s="16"/>
      <c r="C543" s="16"/>
    </row>
    <row r="544" spans="1:3" ht="12.75">
      <c r="A544" s="16">
        <f>'[1]Plr List for OofP'!N496</f>
        <v>0</v>
      </c>
      <c r="B544" s="16"/>
      <c r="C544" s="16"/>
    </row>
    <row r="545" spans="1:3" ht="12.75">
      <c r="A545" s="16">
        <f>'[1]Plr List for OofP'!N497</f>
        <v>0</v>
      </c>
      <c r="B545" s="16"/>
      <c r="C545" s="16"/>
    </row>
    <row r="546" spans="1:3" ht="12.75">
      <c r="A546" s="16">
        <f>'[1]Plr List for OofP'!N498</f>
        <v>0</v>
      </c>
      <c r="B546" s="16"/>
      <c r="C546" s="16"/>
    </row>
    <row r="547" spans="1:3" ht="12.75">
      <c r="A547" s="16">
        <f>'[1]Plr List for OofP'!N499</f>
        <v>0</v>
      </c>
      <c r="B547" s="16"/>
      <c r="C547" s="16"/>
    </row>
    <row r="548" spans="1:3" ht="12.75">
      <c r="A548" s="16">
        <f>'[1]Plr List for OofP'!N500</f>
        <v>0</v>
      </c>
      <c r="B548" s="16"/>
      <c r="C548" s="16"/>
    </row>
    <row r="549" spans="1:3" ht="12.75">
      <c r="A549" s="16">
        <f>'[1]Plr List for OofP'!N501</f>
        <v>0</v>
      </c>
      <c r="B549" s="16"/>
      <c r="C549" s="16"/>
    </row>
    <row r="550" spans="1:3" ht="12.75">
      <c r="A550" s="16">
        <f>'[1]Plr List for OofP'!N502</f>
        <v>0</v>
      </c>
      <c r="B550" s="16"/>
      <c r="C550" s="16"/>
    </row>
    <row r="551" spans="1:3" ht="12.75">
      <c r="A551" s="16">
        <f>'[1]Plr List for OofP'!N503</f>
        <v>0</v>
      </c>
      <c r="B551" s="16"/>
      <c r="C551" s="16"/>
    </row>
    <row r="552" spans="1:3" ht="12.75">
      <c r="A552" s="16">
        <f>'[1]Plr List for OofP'!N504</f>
        <v>0</v>
      </c>
      <c r="B552" s="16"/>
      <c r="C552" s="16"/>
    </row>
    <row r="553" spans="1:3" ht="12.75">
      <c r="A553" s="16">
        <f>'[1]Plr List for OofP'!N505</f>
        <v>0</v>
      </c>
      <c r="B553" s="16"/>
      <c r="C553" s="16"/>
    </row>
    <row r="554" spans="1:3" ht="12.75">
      <c r="A554" s="16">
        <f>'[1]Plr List for OofP'!N506</f>
        <v>0</v>
      </c>
      <c r="B554" s="16"/>
      <c r="C554" s="16"/>
    </row>
    <row r="555" spans="1:3" ht="12.75">
      <c r="A555" s="16">
        <f>'[1]Plr List for OofP'!N507</f>
        <v>0</v>
      </c>
      <c r="B555" s="16"/>
      <c r="C555" s="16"/>
    </row>
    <row r="556" spans="1:3" ht="12.75">
      <c r="A556" s="16">
        <f>'[1]Plr List for OofP'!N508</f>
        <v>0</v>
      </c>
      <c r="B556" s="16"/>
      <c r="C556" s="16"/>
    </row>
    <row r="557" spans="1:3" ht="12.75">
      <c r="A557" s="16">
        <f>'[1]Plr List for OofP'!N509</f>
        <v>0</v>
      </c>
      <c r="B557" s="16"/>
      <c r="C557" s="16"/>
    </row>
    <row r="558" spans="1:3" ht="12.75">
      <c r="A558" s="16">
        <f>'[1]Plr List for OofP'!N510</f>
        <v>0</v>
      </c>
      <c r="B558" s="16"/>
      <c r="C558" s="16"/>
    </row>
    <row r="559" spans="1:3" ht="12.75">
      <c r="A559" s="16">
        <f>'[1]Plr List for OofP'!N511</f>
        <v>0</v>
      </c>
      <c r="B559" s="16"/>
      <c r="C559" s="16"/>
    </row>
    <row r="560" spans="1:3" ht="12.75">
      <c r="A560" s="16">
        <f>'[1]Plr List for OofP'!N512</f>
        <v>0</v>
      </c>
      <c r="B560" s="16"/>
      <c r="C560" s="16"/>
    </row>
    <row r="561" spans="1:3" ht="12.75">
      <c r="A561" s="16">
        <f>'[1]Plr List for OofP'!N513</f>
        <v>0</v>
      </c>
      <c r="B561" s="16"/>
      <c r="C561" s="16"/>
    </row>
    <row r="562" spans="1:3" ht="12.75">
      <c r="A562" s="16">
        <f>'[1]Plr List for OofP'!N514</f>
        <v>0</v>
      </c>
      <c r="B562" s="16"/>
      <c r="C562" s="16"/>
    </row>
    <row r="563" spans="1:3" ht="12.75">
      <c r="A563" s="16">
        <f>'[1]Plr List for OofP'!N515</f>
        <v>0</v>
      </c>
      <c r="B563" s="16"/>
      <c r="C563" s="16"/>
    </row>
    <row r="564" spans="1:3" ht="12.75">
      <c r="A564" s="16">
        <f>'[1]Plr List for OofP'!N516</f>
        <v>0</v>
      </c>
      <c r="B564" s="16"/>
      <c r="C564" s="16"/>
    </row>
    <row r="565" spans="1:3" ht="12.75">
      <c r="A565" s="16">
        <f>'[1]Plr List for OofP'!N517</f>
        <v>0</v>
      </c>
      <c r="B565" s="16"/>
      <c r="C565" s="16"/>
    </row>
    <row r="566" spans="1:3" ht="12.75">
      <c r="A566" s="16">
        <f>'[1]Plr List for OofP'!N518</f>
        <v>0</v>
      </c>
      <c r="B566" s="16"/>
      <c r="C566" s="16"/>
    </row>
  </sheetData>
  <sheetProtection/>
  <mergeCells count="2">
    <mergeCell ref="A1:B2"/>
    <mergeCell ref="E42:E43"/>
  </mergeCells>
  <dataValidations count="1">
    <dataValidation type="list" allowBlank="1" sqref="B7:E8 B38:E39 B28:E29 C24 D24:E25 B14:E15 B31:E32 D22:E22 B17:E18 B10:E11 B24:B25 B21:E21 B22 B35:E36">
      <formula1>$A$55:$A$566</formula1>
    </dataValidation>
  </dataValidations>
  <hyperlinks>
    <hyperlink ref="C2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RePack by SPecialiST</cp:lastModifiedBy>
  <cp:lastPrinted>2015-07-19T06:06:29Z</cp:lastPrinted>
  <dcterms:created xsi:type="dcterms:W3CDTF">2006-12-11T12:59:01Z</dcterms:created>
  <dcterms:modified xsi:type="dcterms:W3CDTF">2015-07-19T09:58:18Z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